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xmlns:r="http://schemas.openxmlformats.org/officeDocument/2006/relationships" name="封面 " sheetId="1" state="visible" r:id="rId1"/>
    <sheet xmlns:r="http://schemas.openxmlformats.org/officeDocument/2006/relationships" name="1" sheetId="2" state="visible" r:id="rId2"/>
    <sheet xmlns:r="http://schemas.openxmlformats.org/officeDocument/2006/relationships" name="2" sheetId="3" state="visible" r:id="rId3"/>
    <sheet xmlns:r="http://schemas.openxmlformats.org/officeDocument/2006/relationships" name="3" sheetId="4" state="visible" r:id="rId4"/>
    <sheet xmlns:r="http://schemas.openxmlformats.org/officeDocument/2006/relationships" name="4" sheetId="5" state="visible" r:id="rId5"/>
    <sheet xmlns:r="http://schemas.openxmlformats.org/officeDocument/2006/relationships" name="5" sheetId="6" state="visible" r:id="rId6"/>
    <sheet xmlns:r="http://schemas.openxmlformats.org/officeDocument/2006/relationships" name="6" sheetId="7" state="visible" r:id="rId7"/>
    <sheet xmlns:r="http://schemas.openxmlformats.org/officeDocument/2006/relationships" name="7" sheetId="8" state="visible" r:id="rId8"/>
    <sheet xmlns:r="http://schemas.openxmlformats.org/officeDocument/2006/relationships" name="8" sheetId="9" state="visible" r:id="rId9"/>
    <sheet xmlns:r="http://schemas.openxmlformats.org/officeDocument/2006/relationships" name="9" sheetId="10" state="visible" r:id="rId10"/>
    <sheet xmlns:r="http://schemas.openxmlformats.org/officeDocument/2006/relationships" name="10" sheetId="11" state="visible" r:id="rId11"/>
    <sheet xmlns:r="http://schemas.openxmlformats.org/officeDocument/2006/relationships" name="11" sheetId="12" state="visible" r:id="rId12"/>
    <sheet xmlns:r="http://schemas.openxmlformats.org/officeDocument/2006/relationships" name="12" sheetId="13" state="visible" r:id="rId13"/>
    <sheet xmlns:r="http://schemas.openxmlformats.org/officeDocument/2006/relationships" name="13" sheetId="14" state="visible" r:id="rId14"/>
    <sheet xmlns:r="http://schemas.openxmlformats.org/officeDocument/2006/relationships" name="14" sheetId="15" state="visible" r:id="rId15"/>
  </sheets>
  <externalReferences>
    <externalReference xmlns:r="http://schemas.openxmlformats.org/officeDocument/2006/relationships" r:id="rId16"/>
    <externalReference xmlns:r="http://schemas.openxmlformats.org/officeDocument/2006/relationships" r:id="rId17"/>
    <externalReference xmlns:r="http://schemas.openxmlformats.org/officeDocument/2006/relationships" r:id="rId18"/>
    <externalReference xmlns:r="http://schemas.openxmlformats.org/officeDocument/2006/relationships" r:id="rId19"/>
    <externalReference xmlns:r="http://schemas.openxmlformats.org/officeDocument/2006/relationships" r:id="rId20"/>
    <externalReference xmlns:r="http://schemas.openxmlformats.org/officeDocument/2006/relationships" r:id="rId21"/>
    <externalReference xmlns:r="http://schemas.openxmlformats.org/officeDocument/2006/relationships" r:id="rId22"/>
    <externalReference xmlns:r="http://schemas.openxmlformats.org/officeDocument/2006/relationships" r:id="rId23"/>
    <externalReference xmlns:r="http://schemas.openxmlformats.org/officeDocument/2006/relationships" r:id="rId24"/>
    <externalReference xmlns:r="http://schemas.openxmlformats.org/officeDocument/2006/relationships" r:id="rId25"/>
    <externalReference xmlns:r="http://schemas.openxmlformats.org/officeDocument/2006/relationships" r:id="rId26"/>
    <externalReference xmlns:r="http://schemas.openxmlformats.org/officeDocument/2006/relationships" r:id="rId27"/>
    <externalReference xmlns:r="http://schemas.openxmlformats.org/officeDocument/2006/relationships" r:id="rId28"/>
    <externalReference xmlns:r="http://schemas.openxmlformats.org/officeDocument/2006/relationships" r:id="rId29"/>
  </externalReferences>
  <definedNames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_____A08">'[14]A01-1'!$A$5:$C$36</definedName>
    <definedName name="____________qyc1234">#REF!</definedName>
    <definedName name="_xlnm.Print_Area" localSheetId="0">'封面 '!$A$1:$A$3</definedName>
    <definedName name="_xlnm.Print_Area" localSheetId="1">'1'!$A$1:$D$40</definedName>
    <definedName name="_xlnm.Print_Area" localSheetId="3">'3'!$A$1:$J$16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3">
    <font>
      <name val="宋体"/>
      <charset val="1"/>
      <color indexed="8"/>
      <sz val="11"/>
      <scheme val="minor"/>
    </font>
    <font>
      <name val="宋体"/>
      <charset val="134"/>
      <color indexed="8"/>
      <sz val="11"/>
      <scheme val="minor"/>
    </font>
    <font>
      <name val="方正黑体简体"/>
      <charset val="134"/>
      <sz val="12"/>
    </font>
    <font>
      <name val="宋体"/>
      <charset val="134"/>
      <b val="1"/>
      <sz val="16"/>
    </font>
    <font>
      <name val="宋体"/>
      <charset val="134"/>
      <sz val="12"/>
      <scheme val="minor"/>
    </font>
    <font>
      <name val="SimSun"/>
      <charset val="0"/>
      <sz val="9"/>
    </font>
    <font>
      <name val="simhei"/>
      <charset val="0"/>
      <sz val="9"/>
    </font>
    <font>
      <name val="宋体"/>
      <charset val="134"/>
      <b val="1"/>
      <sz val="15"/>
    </font>
    <font>
      <name val="宋体"/>
      <charset val="134"/>
      <sz val="11"/>
    </font>
    <font>
      <name val="宋体"/>
      <charset val="134"/>
      <b val="1"/>
      <sz val="9"/>
    </font>
    <font>
      <name val="宋体"/>
      <charset val="134"/>
      <sz val="9"/>
    </font>
    <font>
      <name val="宋体"/>
      <charset val="134"/>
      <color indexed="8"/>
      <sz val="9"/>
      <scheme val="minor"/>
    </font>
    <font>
      <name val="simhei"/>
      <charset val="134"/>
      <sz val="9"/>
    </font>
    <font>
      <name val="宋体"/>
      <charset val="134"/>
      <b val="1"/>
      <sz val="11"/>
    </font>
    <font>
      <name val="SimSun"/>
      <charset val="134"/>
      <sz val="9"/>
    </font>
    <font>
      <name val="SimSun"/>
      <charset val="134"/>
      <sz val="11"/>
    </font>
    <font>
      <name val="黑体"/>
      <charset val="134"/>
      <b val="1"/>
      <sz val="16"/>
    </font>
    <font>
      <name val="方正黑体简体"/>
      <charset val="1"/>
      <color indexed="8"/>
      <sz val="12"/>
    </font>
    <font>
      <name val="Hiragino Sans GB"/>
      <charset val="134"/>
      <sz val="9"/>
    </font>
    <font>
      <name val="宋体"/>
      <charset val="134"/>
      <sz val="12"/>
    </font>
    <font>
      <name val="方正大标宋简体"/>
      <charset val="134"/>
      <sz val="40"/>
    </font>
    <font>
      <name val="宋体"/>
      <charset val="134"/>
      <sz val="20"/>
    </font>
    <font>
      <name val="方正小标宋简体"/>
      <charset val="134"/>
      <sz val="26"/>
    </font>
    <font>
      <name val="仿宋_GB2312"/>
      <charset val="134"/>
      <color theme="1"/>
      <sz val="11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43" fontId="23" fillId="0" borderId="0" applyAlignment="1">
      <alignment vertical="center"/>
    </xf>
    <xf numFmtId="44" fontId="23" fillId="0" borderId="0" applyAlignment="1">
      <alignment vertical="center"/>
    </xf>
    <xf numFmtId="9" fontId="23" fillId="0" borderId="0" applyAlignment="1">
      <alignment vertical="center"/>
    </xf>
    <xf numFmtId="41" fontId="23" fillId="0" borderId="0" applyAlignment="1">
      <alignment vertical="center"/>
    </xf>
    <xf numFmtId="42" fontId="23" fillId="0" borderId="0" applyAlignment="1">
      <alignment vertical="center"/>
    </xf>
    <xf numFmtId="0" fontId="24" fillId="0" borderId="0" applyAlignment="1">
      <alignment vertical="center"/>
    </xf>
    <xf numFmtId="0" fontId="25" fillId="0" borderId="0" applyAlignment="1">
      <alignment vertical="center"/>
    </xf>
    <xf numFmtId="0" fontId="23" fillId="2" borderId="17" applyAlignment="1">
      <alignment vertical="center"/>
    </xf>
    <xf numFmtId="0" fontId="26" fillId="0" borderId="0" applyAlignment="1">
      <alignment vertical="center"/>
    </xf>
    <xf numFmtId="0" fontId="27" fillId="0" borderId="0" applyAlignment="1">
      <alignment vertical="center"/>
    </xf>
    <xf numFmtId="0" fontId="28" fillId="0" borderId="0" applyAlignment="1">
      <alignment vertical="center"/>
    </xf>
    <xf numFmtId="0" fontId="29" fillId="0" borderId="18" applyAlignment="1">
      <alignment vertical="center"/>
    </xf>
    <xf numFmtId="0" fontId="30" fillId="0" borderId="18" applyAlignment="1">
      <alignment vertical="center"/>
    </xf>
    <xf numFmtId="0" fontId="31" fillId="0" borderId="19" applyAlignment="1">
      <alignment vertical="center"/>
    </xf>
    <xf numFmtId="0" fontId="31" fillId="0" borderId="0" applyAlignment="1">
      <alignment vertical="center"/>
    </xf>
    <xf numFmtId="0" fontId="32" fillId="3" borderId="20" applyAlignment="1">
      <alignment vertical="center"/>
    </xf>
    <xf numFmtId="0" fontId="33" fillId="4" borderId="21" applyAlignment="1">
      <alignment vertical="center"/>
    </xf>
    <xf numFmtId="0" fontId="34" fillId="4" borderId="20" applyAlignment="1">
      <alignment vertical="center"/>
    </xf>
    <xf numFmtId="0" fontId="35" fillId="5" borderId="22" applyAlignment="1">
      <alignment vertical="center"/>
    </xf>
    <xf numFmtId="0" fontId="36" fillId="0" borderId="23" applyAlignment="1">
      <alignment vertical="center"/>
    </xf>
    <xf numFmtId="0" fontId="37" fillId="0" borderId="24" applyAlignment="1">
      <alignment vertical="center"/>
    </xf>
    <xf numFmtId="0" fontId="38" fillId="6" borderId="0" applyAlignment="1">
      <alignment vertical="center"/>
    </xf>
    <xf numFmtId="0" fontId="39" fillId="7" borderId="0" applyAlignment="1">
      <alignment vertical="center"/>
    </xf>
    <xf numFmtId="0" fontId="40" fillId="8" borderId="0" applyAlignment="1">
      <alignment vertical="center"/>
    </xf>
    <xf numFmtId="0" fontId="41" fillId="9" borderId="0" applyAlignment="1">
      <alignment vertical="center"/>
    </xf>
    <xf numFmtId="0" fontId="42" fillId="10" borderId="0" applyAlignment="1">
      <alignment vertical="center"/>
    </xf>
    <xf numFmtId="0" fontId="42" fillId="11" borderId="0" applyAlignment="1">
      <alignment vertical="center"/>
    </xf>
    <xf numFmtId="0" fontId="41" fillId="12" borderId="0" applyAlignment="1">
      <alignment vertical="center"/>
    </xf>
    <xf numFmtId="0" fontId="41" fillId="13" borderId="0" applyAlignment="1">
      <alignment vertical="center"/>
    </xf>
    <xf numFmtId="0" fontId="42" fillId="14" borderId="0" applyAlignment="1">
      <alignment vertical="center"/>
    </xf>
    <xf numFmtId="0" fontId="42" fillId="15" borderId="0" applyAlignment="1">
      <alignment vertical="center"/>
    </xf>
    <xf numFmtId="0" fontId="41" fillId="16" borderId="0" applyAlignment="1">
      <alignment vertical="center"/>
    </xf>
    <xf numFmtId="0" fontId="41" fillId="17" borderId="0" applyAlignment="1">
      <alignment vertical="center"/>
    </xf>
    <xf numFmtId="0" fontId="42" fillId="18" borderId="0" applyAlignment="1">
      <alignment vertical="center"/>
    </xf>
    <xf numFmtId="0" fontId="42" fillId="19" borderId="0" applyAlignment="1">
      <alignment vertical="center"/>
    </xf>
    <xf numFmtId="0" fontId="41" fillId="20" borderId="0" applyAlignment="1">
      <alignment vertical="center"/>
    </xf>
    <xf numFmtId="0" fontId="41" fillId="21" borderId="0" applyAlignment="1">
      <alignment vertical="center"/>
    </xf>
    <xf numFmtId="0" fontId="42" fillId="22" borderId="0" applyAlignment="1">
      <alignment vertical="center"/>
    </xf>
    <xf numFmtId="0" fontId="42" fillId="23" borderId="0" applyAlignment="1">
      <alignment vertical="center"/>
    </xf>
    <xf numFmtId="0" fontId="41" fillId="24" borderId="0" applyAlignment="1">
      <alignment vertical="center"/>
    </xf>
    <xf numFmtId="0" fontId="41" fillId="25" borderId="0" applyAlignment="1">
      <alignment vertical="center"/>
    </xf>
    <xf numFmtId="0" fontId="42" fillId="26" borderId="0" applyAlignment="1">
      <alignment vertical="center"/>
    </xf>
    <xf numFmtId="0" fontId="42" fillId="27" borderId="0" applyAlignment="1">
      <alignment vertical="center"/>
    </xf>
    <xf numFmtId="0" fontId="41" fillId="28" borderId="0" applyAlignment="1">
      <alignment vertical="center"/>
    </xf>
    <xf numFmtId="0" fontId="41" fillId="29" borderId="0" applyAlignment="1">
      <alignment vertical="center"/>
    </xf>
    <xf numFmtId="0" fontId="42" fillId="30" borderId="0" applyAlignment="1">
      <alignment vertical="center"/>
    </xf>
    <xf numFmtId="0" fontId="42" fillId="31" borderId="0" applyAlignment="1">
      <alignment vertical="center"/>
    </xf>
    <xf numFmtId="0" fontId="41" fillId="32" borderId="0" applyAlignment="1">
      <alignment vertical="center"/>
    </xf>
  </cellStyleXfs>
  <cellXfs count="109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4" fontId="5" fillId="0" borderId="2" applyAlignment="1" pivotButton="0" quotePrefix="0" xfId="0">
      <alignment horizontal="right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left" vertical="center" wrapText="1"/>
    </xf>
    <xf numFmtId="0" fontId="5" fillId="0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left" vertical="center" wrapText="1"/>
    </xf>
    <xf numFmtId="0" fontId="5" fillId="0" borderId="5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5" fillId="0" borderId="9" applyAlignment="1" pivotButton="0" quotePrefix="0" xfId="0">
      <alignment horizontal="center" vertical="center" wrapText="1"/>
    </xf>
    <xf numFmtId="0" fontId="5" fillId="0" borderId="10" applyAlignment="1" pivotButton="0" quotePrefix="0" xfId="0">
      <alignment horizontal="center" vertical="center" wrapText="1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0" borderId="13" applyAlignment="1" pivotButton="0" quotePrefix="0" xfId="0">
      <alignment horizontal="center" vertical="center" wrapText="1"/>
    </xf>
    <xf numFmtId="0" fontId="8" fillId="0" borderId="13" applyAlignment="1" pivotButton="0" quotePrefix="0" xfId="0">
      <alignment horizontal="left" vertical="center" wrapText="1"/>
    </xf>
    <xf numFmtId="0" fontId="9" fillId="0" borderId="4" applyAlignment="1" pivotButton="0" quotePrefix="0" xfId="0">
      <alignment horizontal="center" vertical="center"/>
    </xf>
    <xf numFmtId="0" fontId="9" fillId="0" borderId="4" applyAlignment="1" pivotButton="0" quotePrefix="0" xfId="0">
      <alignment horizontal="center" vertical="center" wrapText="1"/>
    </xf>
    <xf numFmtId="0" fontId="10" fillId="0" borderId="4" applyAlignment="1" pivotButton="0" quotePrefix="0" xfId="0">
      <alignment horizontal="left" vertical="center" wrapText="1"/>
    </xf>
    <xf numFmtId="4" fontId="10" fillId="0" borderId="4" applyAlignment="1" pivotButton="0" quotePrefix="0" xfId="0">
      <alignment horizontal="left" vertical="center" wrapText="1"/>
    </xf>
    <xf numFmtId="0" fontId="11" fillId="0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0" fillId="0" borderId="13" applyAlignment="1" pivotButton="0" quotePrefix="0" xfId="0">
      <alignment horizontal="right" vertical="center" wrapText="1"/>
    </xf>
    <xf numFmtId="0" fontId="12" fillId="0" borderId="0" applyAlignment="1" pivotButton="0" quotePrefix="0" xfId="0">
      <alignment vertical="center" wrapText="1"/>
    </xf>
    <xf numFmtId="0" fontId="10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right" vertical="center" wrapText="1"/>
    </xf>
    <xf numFmtId="0" fontId="8" fillId="0" borderId="13" applyAlignment="1" pivotButton="0" quotePrefix="0" xfId="0">
      <alignment horizontal="left" vertical="center"/>
    </xf>
    <xf numFmtId="0" fontId="10" fillId="0" borderId="13" applyAlignment="1" pivotButton="0" quotePrefix="0" xfId="0">
      <alignment vertical="center"/>
    </xf>
    <xf numFmtId="0" fontId="8" fillId="0" borderId="13" applyAlignment="1" pivotButton="0" quotePrefix="0" xfId="0">
      <alignment horizontal="center" vertical="center"/>
    </xf>
    <xf numFmtId="0" fontId="13" fillId="0" borderId="4" applyAlignment="1" pivotButton="0" quotePrefix="0" xfId="0">
      <alignment horizontal="center" vertical="center"/>
    </xf>
    <xf numFmtId="4" fontId="13" fillId="0" borderId="4" applyAlignment="1" pivotButton="0" quotePrefix="0" xfId="0">
      <alignment horizontal="right" vertical="center"/>
    </xf>
    <xf numFmtId="0" fontId="8" fillId="0" borderId="4" applyAlignment="1" pivotButton="0" quotePrefix="0" xfId="0">
      <alignment horizontal="left" vertical="center"/>
    </xf>
    <xf numFmtId="4" fontId="8" fillId="0" borderId="4" applyAlignment="1" pivotButton="0" quotePrefix="0" xfId="0">
      <alignment horizontal="right" vertical="center"/>
    </xf>
    <xf numFmtId="0" fontId="10" fillId="0" borderId="14" applyAlignment="1" pivotButton="0" quotePrefix="0" xfId="0">
      <alignment vertical="center" wrapText="1"/>
    </xf>
    <xf numFmtId="0" fontId="10" fillId="0" borderId="14" applyAlignment="1" pivotButton="0" quotePrefix="0" xfId="0">
      <alignment vertical="center"/>
    </xf>
    <xf numFmtId="0" fontId="13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 wrapText="1"/>
    </xf>
    <xf numFmtId="0" fontId="8" fillId="0" borderId="1" applyAlignment="1" pivotButton="0" quotePrefix="0" xfId="0">
      <alignment horizontal="right" vertical="center" wrapText="1"/>
    </xf>
    <xf numFmtId="0" fontId="3" fillId="0" borderId="1" applyAlignment="1" pivotButton="0" quotePrefix="0" xfId="0">
      <alignment horizontal="center" vertical="center"/>
    </xf>
    <xf numFmtId="0" fontId="8" fillId="0" borderId="13" applyAlignment="1" pivotButton="0" quotePrefix="0" xfId="0">
      <alignment horizontal="left" vertical="center"/>
    </xf>
    <xf numFmtId="0" fontId="8" fillId="0" borderId="13" applyAlignment="1" pivotButton="0" quotePrefix="0" xfId="0">
      <alignment horizontal="center" vertical="center"/>
    </xf>
    <xf numFmtId="0" fontId="10" fillId="0" borderId="14" applyAlignment="1" pivotButton="0" quotePrefix="0" xfId="0">
      <alignment vertical="center" wrapText="1"/>
    </xf>
    <xf numFmtId="0" fontId="10" fillId="0" borderId="14" applyAlignment="1" pivotButton="0" quotePrefix="0" xfId="0">
      <alignment vertical="center"/>
    </xf>
    <xf numFmtId="0" fontId="14" fillId="0" borderId="1" applyAlignment="1" pivotButton="0" quotePrefix="0" xfId="0">
      <alignment vertical="center" wrapText="1"/>
    </xf>
    <xf numFmtId="0" fontId="10" fillId="0" borderId="1" applyAlignment="1" pivotButton="0" quotePrefix="0" xfId="0">
      <alignment vertical="center"/>
    </xf>
    <xf numFmtId="0" fontId="15" fillId="0" borderId="1" applyAlignment="1" pivotButton="0" quotePrefix="0" xfId="0">
      <alignment horizontal="right" vertical="center" wrapText="1"/>
    </xf>
    <xf numFmtId="0" fontId="10" fillId="0" borderId="13" applyAlignment="1" pivotButton="0" quotePrefix="0" xfId="0">
      <alignment vertical="center"/>
    </xf>
    <xf numFmtId="0" fontId="8" fillId="0" borderId="13" applyAlignment="1" pivotButton="0" quotePrefix="0" xfId="0">
      <alignment horizontal="right" vertical="center"/>
    </xf>
    <xf numFmtId="0" fontId="10" fillId="0" borderId="4" applyAlignment="1" pivotButton="0" quotePrefix="0" xfId="0">
      <alignment vertical="center"/>
    </xf>
    <xf numFmtId="0" fontId="14" fillId="0" borderId="4" applyAlignment="1" pivotButton="0" quotePrefix="0" xfId="0">
      <alignment vertical="center" wrapText="1"/>
    </xf>
    <xf numFmtId="0" fontId="0" fillId="0" borderId="4" applyAlignment="1" pivotButton="0" quotePrefix="0" xfId="0">
      <alignment vertical="center"/>
    </xf>
    <xf numFmtId="0" fontId="14" fillId="0" borderId="13" applyAlignment="1" pivotButton="0" quotePrefix="0" xfId="0">
      <alignment vertical="center" wrapText="1"/>
    </xf>
    <xf numFmtId="0" fontId="10" fillId="0" borderId="13" applyAlignment="1" pivotButton="0" quotePrefix="0" xfId="0">
      <alignment vertical="center" wrapText="1"/>
    </xf>
    <xf numFmtId="4" fontId="13" fillId="0" borderId="12" applyAlignment="1" pivotButton="0" quotePrefix="0" xfId="0">
      <alignment horizontal="right" vertical="center"/>
    </xf>
    <xf numFmtId="4" fontId="8" fillId="0" borderId="12" applyAlignment="1" pivotButton="0" quotePrefix="0" xfId="0">
      <alignment horizontal="right" vertical="center"/>
    </xf>
    <xf numFmtId="0" fontId="14" fillId="0" borderId="1" applyAlignment="1" pivotButton="0" quotePrefix="0" xfId="0">
      <alignment vertical="center"/>
    </xf>
    <xf numFmtId="0" fontId="15" fillId="0" borderId="1" applyAlignment="1" pivotButton="0" quotePrefix="0" xfId="0">
      <alignment horizontal="right" vertical="center"/>
    </xf>
    <xf numFmtId="0" fontId="16" fillId="0" borderId="1" applyAlignment="1" pivotButton="0" quotePrefix="0" xfId="0">
      <alignment horizontal="center" vertical="center"/>
    </xf>
    <xf numFmtId="0" fontId="16" fillId="0" borderId="13" applyAlignment="1" pivotButton="0" quotePrefix="0" xfId="0">
      <alignment horizontal="center" vertical="center"/>
    </xf>
    <xf numFmtId="0" fontId="15" fillId="0" borderId="0" applyAlignment="1" pivotButton="0" quotePrefix="0" xfId="0">
      <alignment horizontal="right" vertical="center"/>
    </xf>
    <xf numFmtId="0" fontId="14" fillId="0" borderId="14" applyAlignment="1" pivotButton="0" quotePrefix="0" xfId="0">
      <alignment vertical="center"/>
    </xf>
    <xf numFmtId="0" fontId="10" fillId="0" borderId="1" applyAlignment="1" pivotButton="0" quotePrefix="0" xfId="0">
      <alignment vertical="center" wrapText="1"/>
    </xf>
    <xf numFmtId="0" fontId="8" fillId="0" borderId="15" applyAlignment="1" pivotButton="0" quotePrefix="0" xfId="0">
      <alignment horizontal="right" vertical="center"/>
    </xf>
    <xf numFmtId="0" fontId="8" fillId="0" borderId="16" applyAlignment="1" pivotButton="0" quotePrefix="0" xfId="0">
      <alignment horizontal="right" vertical="center"/>
    </xf>
    <xf numFmtId="0" fontId="17" fillId="0" borderId="0" applyAlignment="1" pivotButton="0" quotePrefix="0" xfId="0">
      <alignment vertical="center"/>
    </xf>
    <xf numFmtId="0" fontId="15" fillId="0" borderId="13" applyAlignment="1" pivotButton="0" quotePrefix="0" xfId="0">
      <alignment horizontal="center" vertical="center"/>
    </xf>
    <xf numFmtId="0" fontId="18" fillId="0" borderId="4" applyAlignment="1" pivotButton="0" quotePrefix="0" xfId="0">
      <alignment vertical="center" wrapText="1"/>
    </xf>
    <xf numFmtId="0" fontId="18" fillId="0" borderId="14" applyAlignment="1" pivotButton="0" quotePrefix="0" xfId="0">
      <alignment vertical="center" wrapText="1"/>
    </xf>
    <xf numFmtId="0" fontId="19" fillId="0" borderId="0" applyAlignment="1" pivotButton="0" quotePrefix="0" xfId="0">
      <alignment vertical="center"/>
    </xf>
    <xf numFmtId="0" fontId="20" fillId="0" borderId="0" applyAlignment="1" pivotButton="0" quotePrefix="0" xfId="0">
      <alignment horizontal="center" vertical="center" wrapText="1"/>
    </xf>
    <xf numFmtId="0" fontId="21" fillId="0" borderId="0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6" pivotButton="0" quotePrefix="0" xfId="0"/>
    <xf numFmtId="0" fontId="0" fillId="0" borderId="27" pivotButton="0" quotePrefix="0" xfId="0"/>
    <xf numFmtId="0" fontId="0" fillId="0" borderId="12" pivotButton="0" quotePrefix="0" xfId="0"/>
    <xf numFmtId="0" fontId="0" fillId="0" borderId="16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25" pivotButton="0" quotePrefix="0" xfId="0"/>
    <xf numFmtId="0" fontId="0" fillId="0" borderId="31" pivotButton="0" quotePrefix="0" xfId="0"/>
    <xf numFmtId="0" fontId="0" fillId="0" borderId="34" pivotButton="0" quotePrefix="0" xfId="0"/>
    <xf numFmtId="0" fontId="0" fillId="0" borderId="35" pivotButton="0" quotePrefix="0" xfId="0"/>
    <xf numFmtId="0" fontId="0" fillId="0" borderId="37" pivotButton="0" quotePrefix="0" xfId="0"/>
    <xf numFmtId="0" fontId="0" fillId="0" borderId="32" pivotButton="0" quotePrefix="0" xfId="0"/>
    <xf numFmtId="0" fontId="0" fillId="0" borderId="33" pivotButton="0" quotePrefix="0" xfId="0"/>
    <xf numFmtId="0" fontId="0" fillId="0" borderId="38" pivotButton="0" quotePrefix="0" xfId="0"/>
    <xf numFmtId="0" fontId="0" fillId="0" borderId="40" pivotButton="0" quotePrefix="0" xfId="0"/>
    <xf numFmtId="0" fontId="0" fillId="0" borderId="41" pivotButton="0" quotePrefix="0" xfId="0"/>
    <xf numFmtId="0" fontId="0" fillId="0" borderId="42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externalLink" Target="/xl/externalLinks/externalLink1.xml" Id="rId16"/><Relationship Type="http://schemas.openxmlformats.org/officeDocument/2006/relationships/externalLink" Target="/xl/externalLinks/externalLink2.xml" Id="rId17"/><Relationship Type="http://schemas.openxmlformats.org/officeDocument/2006/relationships/externalLink" Target="/xl/externalLinks/externalLink3.xml" Id="rId18"/><Relationship Type="http://schemas.openxmlformats.org/officeDocument/2006/relationships/externalLink" Target="/xl/externalLinks/externalLink4.xml" Id="rId19"/><Relationship Type="http://schemas.openxmlformats.org/officeDocument/2006/relationships/externalLink" Target="/xl/externalLinks/externalLink5.xml" Id="rId20"/><Relationship Type="http://schemas.openxmlformats.org/officeDocument/2006/relationships/externalLink" Target="/xl/externalLinks/externalLink6.xml" Id="rId21"/><Relationship Type="http://schemas.openxmlformats.org/officeDocument/2006/relationships/externalLink" Target="/xl/externalLinks/externalLink7.xml" Id="rId22"/><Relationship Type="http://schemas.openxmlformats.org/officeDocument/2006/relationships/externalLink" Target="/xl/externalLinks/externalLink8.xml" Id="rId23"/><Relationship Type="http://schemas.openxmlformats.org/officeDocument/2006/relationships/externalLink" Target="/xl/externalLinks/externalLink9.xml" Id="rId24"/><Relationship Type="http://schemas.openxmlformats.org/officeDocument/2006/relationships/externalLink" Target="/xl/externalLinks/externalLink10.xml" Id="rId25"/><Relationship Type="http://schemas.openxmlformats.org/officeDocument/2006/relationships/externalLink" Target="/xl/externalLinks/externalLink11.xml" Id="rId26"/><Relationship Type="http://schemas.openxmlformats.org/officeDocument/2006/relationships/externalLink" Target="/xl/externalLinks/externalLink12.xml" Id="rId27"/><Relationship Type="http://schemas.openxmlformats.org/officeDocument/2006/relationships/externalLink" Target="/xl/externalLinks/externalLink13.xml" Id="rId28"/><Relationship Type="http://schemas.openxmlformats.org/officeDocument/2006/relationships/externalLink" Target="/xl/externalLinks/externalLink14.xml" Id="rId29"/><Relationship Type="http://schemas.openxmlformats.org/officeDocument/2006/relationships/styles" Target="styles.xml" Id="rId30"/><Relationship Type="http://schemas.openxmlformats.org/officeDocument/2006/relationships/theme" Target="theme/theme1.xml" Id="rId31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 Id="rId1"/></Relationships>
</file>

<file path=xl/externalLinks/_rels/externalLink12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3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14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3"/>
  <sheetViews>
    <sheetView tabSelected="1" workbookViewId="0">
      <selection activeCell="A5" sqref="A5"/>
    </sheetView>
  </sheetViews>
  <sheetFormatPr baseColWidth="8" defaultColWidth="9" defaultRowHeight="14.25" outlineLevelRow="2"/>
  <cols>
    <col width="123.133333333333" customWidth="1" style="82" min="1" max="1"/>
    <col width="9" customWidth="1" style="82" min="2" max="16384"/>
  </cols>
  <sheetData>
    <row r="1" ht="165" customHeight="1" s="86">
      <c r="A1" s="83" t="inlineStr">
        <is>
          <t xml:space="preserve">2026年部门预算报表
</t>
        </is>
      </c>
    </row>
    <row r="2" ht="75" customHeight="1" s="86">
      <c r="A2" s="84" t="inlineStr">
        <is>
          <t>部门：中国共产党平昌县委员会党校</t>
        </is>
      </c>
    </row>
    <row r="3" ht="75" customHeight="1" s="86">
      <c r="A3" s="85" t="n"/>
    </row>
  </sheetData>
  <printOptions horizontalCentered="1"/>
  <pageMargins left="0.590277777777778" right="0.590277777777778" top="2.75555555555556" bottom="0.786805555555556" header="0.5" footer="0.5"/>
  <pageSetup orientation="portrait" paperSize="9" scale="74" horizontalDpi="600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workbookViewId="0">
      <pane ySplit="6" topLeftCell="A7" activePane="bottomLeft" state="frozen"/>
      <selection activeCell="A1" sqref="A1"/>
      <selection pane="bottomLeft" activeCell="A3" sqref="A3:B3"/>
    </sheetView>
  </sheetViews>
  <sheetFormatPr baseColWidth="8" defaultColWidth="10" defaultRowHeight="13.5"/>
  <cols>
    <col width="11.8833333333333" customWidth="1" style="86" min="1" max="1"/>
    <col width="28.8833333333333" customWidth="1" style="86" min="2" max="2"/>
    <col width="14.75" customWidth="1" style="86" min="3" max="8"/>
    <col width="9.766666666666669" customWidth="1" style="86" min="9" max="9"/>
  </cols>
  <sheetData>
    <row r="1" ht="25" customHeight="1" s="86">
      <c r="A1" s="2" t="inlineStr">
        <is>
          <t>表9</t>
        </is>
      </c>
      <c r="B1" s="50" t="n"/>
      <c r="C1" s="75" t="n"/>
      <c r="D1" s="75" t="n"/>
      <c r="E1" s="75" t="n"/>
      <c r="F1" s="75" t="n"/>
      <c r="G1" s="75" t="n"/>
      <c r="H1" s="51" t="n"/>
    </row>
    <row r="2" ht="22.8" customHeight="1" s="86">
      <c r="A2" s="52" t="inlineStr">
        <is>
          <t>一般公共预算“三公”经费支出预算表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19.55" customHeight="1" s="86">
      <c r="A3" s="53" t="inlineStr">
        <is>
          <t>部门：中国共产党平昌县委员会党校</t>
        </is>
      </c>
      <c r="B3" s="90" t="n"/>
      <c r="C3" s="54" t="n"/>
      <c r="D3" s="54" t="n"/>
      <c r="E3" s="54" t="n"/>
      <c r="F3" s="54" t="n"/>
      <c r="G3" s="54" t="n"/>
      <c r="H3" s="54" t="inlineStr">
        <is>
          <t>金额单位：万元</t>
        </is>
      </c>
    </row>
    <row r="4" ht="24.4" customHeight="1" s="86">
      <c r="A4" s="41" t="inlineStr">
        <is>
          <t>单位编码</t>
        </is>
      </c>
      <c r="B4" s="41" t="inlineStr">
        <is>
          <t>单位名称（科目）</t>
        </is>
      </c>
      <c r="C4" s="41" t="inlineStr">
        <is>
          <t>当年财政拨款预算安排</t>
        </is>
      </c>
      <c r="D4" s="94" t="n"/>
      <c r="E4" s="94" t="n"/>
      <c r="F4" s="94" t="n"/>
      <c r="G4" s="94" t="n"/>
      <c r="H4" s="89" t="n"/>
    </row>
    <row r="5" ht="24.4" customHeight="1" s="86">
      <c r="A5" s="91" t="n"/>
      <c r="B5" s="91" t="n"/>
      <c r="C5" s="41" t="inlineStr">
        <is>
          <t>合计</t>
        </is>
      </c>
      <c r="D5" s="47" t="inlineStr">
        <is>
          <t>因公出国（境）
费用</t>
        </is>
      </c>
      <c r="E5" s="41" t="inlineStr">
        <is>
          <t>公务用车购置及运行费</t>
        </is>
      </c>
      <c r="F5" s="94" t="n"/>
      <c r="G5" s="89" t="n"/>
      <c r="H5" s="41" t="inlineStr">
        <is>
          <t>公务接待费</t>
        </is>
      </c>
    </row>
    <row r="6" ht="24.4" customHeight="1" s="86">
      <c r="A6" s="92" t="n"/>
      <c r="B6" s="92" t="n"/>
      <c r="C6" s="92" t="n"/>
      <c r="D6" s="92" t="n"/>
      <c r="E6" s="41" t="inlineStr">
        <is>
          <t>小计</t>
        </is>
      </c>
      <c r="F6" s="41" t="inlineStr">
        <is>
          <t>公务用车购置费</t>
        </is>
      </c>
      <c r="G6" s="41" t="inlineStr">
        <is>
          <t>公务用车运行费</t>
        </is>
      </c>
      <c r="H6" s="92" t="n"/>
    </row>
    <row r="7" ht="22.8" customHeight="1" s="86">
      <c r="A7" s="41" t="n"/>
      <c r="B7" s="41" t="inlineStr">
        <is>
          <t>合    计</t>
        </is>
      </c>
      <c r="C7" s="42" t="n">
        <v>0.35</v>
      </c>
      <c r="D7" s="42" t="n"/>
      <c r="E7" s="42" t="n"/>
      <c r="F7" s="42" t="n"/>
      <c r="G7" s="42" t="n"/>
      <c r="H7" s="42" t="n">
        <v>0.35</v>
      </c>
    </row>
    <row r="8" ht="22.8" customHeight="1" s="86">
      <c r="A8" s="48" t="n"/>
      <c r="B8" s="48" t="inlineStr"/>
      <c r="C8" s="44" t="n">
        <v>0.35</v>
      </c>
      <c r="D8" s="44" t="n"/>
      <c r="E8" s="44" t="n"/>
      <c r="F8" s="44" t="n"/>
      <c r="G8" s="44" t="n"/>
      <c r="H8" s="44" t="n">
        <v>0.35</v>
      </c>
    </row>
    <row r="9" ht="22.8" customHeight="1" s="86">
      <c r="A9" s="48" t="inlineStr">
        <is>
          <t>119001</t>
        </is>
      </c>
      <c r="B9" s="48" t="inlineStr">
        <is>
          <t xml:space="preserve"> 中国共产党平昌县委员会党校</t>
        </is>
      </c>
      <c r="C9" s="44" t="n">
        <v>0.35</v>
      </c>
      <c r="D9" s="44" t="n"/>
      <c r="E9" s="44" t="n"/>
      <c r="F9" s="44" t="n"/>
      <c r="G9" s="44" t="n"/>
      <c r="H9" s="44" t="n">
        <v>0.35</v>
      </c>
    </row>
  </sheetData>
  <mergeCells count="9">
    <mergeCell ref="H5:H6"/>
    <mergeCell ref="A4:A6"/>
    <mergeCell ref="B4:B6"/>
    <mergeCell ref="E5:G5"/>
    <mergeCell ref="A2:H2"/>
    <mergeCell ref="C5:C6"/>
    <mergeCell ref="C4:H4"/>
    <mergeCell ref="A3:B3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workbookViewId="0">
      <pane ySplit="6" topLeftCell="A7" activePane="bottomLeft" state="frozen"/>
      <selection activeCell="A1" sqref="A1"/>
      <selection pane="bottomLeft" activeCell="A3" sqref="A3:E3"/>
    </sheetView>
  </sheetViews>
  <sheetFormatPr baseColWidth="8" defaultColWidth="10" defaultRowHeight="13.5"/>
  <cols>
    <col width="6.15833333333333" customWidth="1" style="86" min="1" max="3"/>
    <col width="17" customWidth="1" style="86" min="4" max="4"/>
    <col width="40.6333333333333" customWidth="1" style="86" min="5" max="5"/>
    <col width="17" customWidth="1" style="86" min="6" max="8"/>
    <col width="9.766666666666669" customWidth="1" style="86" min="9" max="10"/>
  </cols>
  <sheetData>
    <row r="1" ht="25" customHeight="1" s="86">
      <c r="A1" s="2" t="inlineStr">
        <is>
          <t>表10</t>
        </is>
      </c>
      <c r="B1" s="2" t="n"/>
      <c r="C1" s="2" t="n"/>
      <c r="D1" s="50" t="n"/>
      <c r="E1" s="50" t="n"/>
      <c r="F1" s="75" t="n"/>
      <c r="G1" s="75" t="n"/>
      <c r="H1" s="51" t="n"/>
    </row>
    <row r="2" ht="22.8" customHeight="1" s="86">
      <c r="A2" s="52" t="inlineStr">
        <is>
          <t>政府性基金预算支出预算表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3" t="n"/>
      <c r="E3" s="90" t="n"/>
      <c r="F3" s="60" t="n"/>
      <c r="G3" s="60" t="n"/>
      <c r="H3" s="54" t="inlineStr">
        <is>
          <t>金额单位：万元</t>
        </is>
      </c>
    </row>
    <row r="4" ht="24.4" customHeight="1" s="86">
      <c r="A4" s="41" t="inlineStr">
        <is>
          <t>项    目</t>
        </is>
      </c>
      <c r="B4" s="94" t="n"/>
      <c r="C4" s="94" t="n"/>
      <c r="D4" s="94" t="n"/>
      <c r="E4" s="89" t="n"/>
      <c r="F4" s="41" t="inlineStr">
        <is>
          <t>本年政府性基金预算支出</t>
        </is>
      </c>
      <c r="G4" s="94" t="n"/>
      <c r="H4" s="89" t="n"/>
    </row>
    <row r="5" ht="24.4" customHeight="1" s="86">
      <c r="A5" s="41" t="inlineStr">
        <is>
          <t>科目编码</t>
        </is>
      </c>
      <c r="B5" s="94" t="n"/>
      <c r="C5" s="89" t="n"/>
      <c r="D5" s="41" t="inlineStr">
        <is>
          <t>单位代码</t>
        </is>
      </c>
      <c r="E5" s="41" t="inlineStr">
        <is>
          <t>单位名称（科目）</t>
        </is>
      </c>
      <c r="F5" s="41" t="inlineStr">
        <is>
          <t>合计</t>
        </is>
      </c>
      <c r="G5" s="41" t="inlineStr">
        <is>
          <t>基本支出</t>
        </is>
      </c>
      <c r="H5" s="41" t="inlineStr">
        <is>
          <t>项目支出</t>
        </is>
      </c>
    </row>
    <row r="6" ht="24.4" customHeight="1" s="86">
      <c r="A6" s="41" t="inlineStr">
        <is>
          <t>类</t>
        </is>
      </c>
      <c r="B6" s="41" t="inlineStr">
        <is>
          <t>款</t>
        </is>
      </c>
      <c r="C6" s="41" t="inlineStr">
        <is>
          <t>项</t>
        </is>
      </c>
      <c r="D6" s="92" t="n"/>
      <c r="E6" s="92" t="n"/>
      <c r="F6" s="92" t="n"/>
      <c r="G6" s="92" t="n"/>
      <c r="H6" s="92" t="n"/>
    </row>
    <row r="7" ht="22.8" customHeight="1" s="86">
      <c r="A7" s="41" t="n"/>
      <c r="B7" s="41" t="n"/>
      <c r="C7" s="41" t="n"/>
      <c r="D7" s="41" t="n"/>
      <c r="E7" s="41" t="inlineStr">
        <is>
          <t>合    计</t>
        </is>
      </c>
      <c r="F7" s="42" t="n"/>
      <c r="G7" s="42" t="n"/>
      <c r="H7" s="42" t="n"/>
    </row>
    <row r="8" ht="22.8" customHeight="1" s="86">
      <c r="A8" s="41" t="n"/>
      <c r="B8" s="41" t="n"/>
      <c r="C8" s="41" t="n"/>
      <c r="D8" s="41" t="n"/>
      <c r="E8" s="41" t="n"/>
      <c r="F8" s="42" t="n"/>
      <c r="G8" s="42" t="n"/>
      <c r="H8" s="42" t="n"/>
    </row>
    <row r="9" ht="22.8" customHeight="1" s="86">
      <c r="A9" s="41" t="n"/>
      <c r="B9" s="41" t="n"/>
      <c r="C9" s="41" t="n"/>
      <c r="D9" s="41" t="n"/>
      <c r="E9" s="41" t="n"/>
      <c r="F9" s="42" t="n"/>
      <c r="G9" s="42" t="n"/>
      <c r="H9" s="42" t="n"/>
    </row>
    <row r="10" ht="22.8" customHeight="1" s="86">
      <c r="A10" s="41" t="n"/>
      <c r="B10" s="41" t="n"/>
      <c r="C10" s="41" t="n"/>
      <c r="D10" s="41" t="n"/>
      <c r="E10" s="41" t="n"/>
      <c r="F10" s="42" t="n"/>
      <c r="G10" s="42" t="n"/>
      <c r="H10" s="42" t="n"/>
    </row>
    <row r="11" ht="22.8" customHeight="1" s="86">
      <c r="A11" s="41" t="n"/>
      <c r="B11" s="41" t="n"/>
      <c r="C11" s="41" t="n"/>
      <c r="D11" s="41" t="n"/>
      <c r="E11" s="41" t="n"/>
      <c r="F11" s="42" t="n"/>
      <c r="G11" s="42" t="n"/>
      <c r="H11" s="42" t="n"/>
    </row>
    <row r="12" ht="22.8" customHeight="1" s="86">
      <c r="A12" s="41" t="n"/>
      <c r="B12" s="41" t="n"/>
      <c r="C12" s="41" t="n"/>
      <c r="D12" s="41" t="n"/>
      <c r="E12" s="41" t="n"/>
      <c r="F12" s="42" t="n"/>
      <c r="G12" s="42" t="n"/>
      <c r="H12" s="42" t="n"/>
    </row>
    <row r="13" ht="22.8" customHeight="1" s="86">
      <c r="A13" s="41" t="n"/>
      <c r="B13" s="41" t="n"/>
      <c r="C13" s="41" t="n"/>
      <c r="D13" s="41" t="n"/>
      <c r="E13" s="41" t="n"/>
      <c r="F13" s="42" t="n"/>
      <c r="G13" s="42" t="n"/>
      <c r="H13" s="42" t="n"/>
    </row>
    <row r="14" ht="22.8" customHeight="1" s="86">
      <c r="A14" s="41" t="n"/>
      <c r="B14" s="41" t="n"/>
      <c r="C14" s="41" t="n"/>
      <c r="D14" s="41" t="n"/>
      <c r="E14" s="41" t="n"/>
      <c r="F14" s="42" t="n"/>
      <c r="G14" s="42" t="n"/>
      <c r="H14" s="42" t="n"/>
    </row>
    <row r="15" ht="22.8" customHeight="1" s="86">
      <c r="A15" s="41" t="n"/>
      <c r="B15" s="41" t="n"/>
      <c r="C15" s="41" t="n"/>
      <c r="D15" s="41" t="n"/>
      <c r="E15" s="41" t="n"/>
      <c r="F15" s="42" t="n"/>
      <c r="G15" s="42" t="n"/>
      <c r="H15" s="42" t="n"/>
    </row>
    <row r="16" ht="22.8" customHeight="1" s="86">
      <c r="A16" s="43" t="n"/>
      <c r="B16" s="43" t="n"/>
      <c r="C16" s="43" t="n"/>
      <c r="D16" s="43" t="n"/>
      <c r="E16" s="43" t="inlineStr"/>
      <c r="F16" s="44" t="n"/>
      <c r="G16" s="44" t="n"/>
      <c r="H16" s="44" t="n"/>
    </row>
    <row r="17" ht="22.8" customHeight="1" s="86">
      <c r="A17" s="43" t="n"/>
      <c r="B17" s="43" t="n"/>
      <c r="C17" s="43" t="n"/>
      <c r="D17" s="43" t="n"/>
      <c r="E17" s="43" t="inlineStr"/>
      <c r="F17" s="44" t="n"/>
      <c r="G17" s="44" t="n"/>
      <c r="H17" s="44" t="n"/>
    </row>
  </sheetData>
  <mergeCells count="10">
    <mergeCell ref="G5:G6"/>
    <mergeCell ref="E5:E6"/>
    <mergeCell ref="H5:H6"/>
    <mergeCell ref="A4:E4"/>
    <mergeCell ref="A5:C5"/>
    <mergeCell ref="A2:H2"/>
    <mergeCell ref="A3:E3"/>
    <mergeCell ref="F4:H4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workbookViewId="0">
      <pane ySplit="6" topLeftCell="A11" activePane="bottomLeft" state="frozen"/>
      <selection activeCell="A1" sqref="A1"/>
      <selection pane="bottomLeft" activeCell="A3" sqref="A3:B3"/>
    </sheetView>
  </sheetViews>
  <sheetFormatPr baseColWidth="8" defaultColWidth="10" defaultRowHeight="13.5"/>
  <cols>
    <col width="12.25" customWidth="1" style="86" min="1" max="1"/>
    <col width="29.75" customWidth="1" style="86" min="2" max="2"/>
    <col width="14.5" customWidth="1" style="86" min="3" max="8"/>
    <col width="9.766666666666669" customWidth="1" style="86" min="9" max="9"/>
  </cols>
  <sheetData>
    <row r="1" ht="25" customHeight="1" s="86">
      <c r="A1" s="2" t="inlineStr">
        <is>
          <t>表11</t>
        </is>
      </c>
      <c r="B1" s="50" t="n"/>
      <c r="C1" s="75" t="n"/>
      <c r="D1" s="75" t="n"/>
      <c r="E1" s="75" t="n"/>
      <c r="F1" s="75" t="n"/>
      <c r="G1" s="75" t="n"/>
      <c r="H1" s="51" t="n"/>
    </row>
    <row r="2" ht="22.8" customHeight="1" s="86">
      <c r="A2" s="52" t="inlineStr">
        <is>
          <t>政府性基金预算“三公”经费支出预算表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19.55" customHeight="1" s="86">
      <c r="A3" s="53" t="inlineStr">
        <is>
          <t>部门：中国共产党平昌县委员会党校</t>
        </is>
      </c>
      <c r="B3" s="90" t="n"/>
      <c r="C3" s="54" t="n"/>
      <c r="D3" s="54" t="n"/>
      <c r="E3" s="54" t="n"/>
      <c r="F3" s="54" t="n"/>
      <c r="G3" s="54" t="n"/>
      <c r="H3" s="54" t="inlineStr">
        <is>
          <t>金额单位：万元</t>
        </is>
      </c>
    </row>
    <row r="4" ht="24.4" customHeight="1" s="86">
      <c r="A4" s="41" t="inlineStr">
        <is>
          <t>单位编码</t>
        </is>
      </c>
      <c r="B4" s="41" t="inlineStr">
        <is>
          <t>单位名称（科目）</t>
        </is>
      </c>
      <c r="C4" s="41" t="inlineStr">
        <is>
          <t>当年财政拨款预算安排</t>
        </is>
      </c>
      <c r="D4" s="94" t="n"/>
      <c r="E4" s="94" t="n"/>
      <c r="F4" s="94" t="n"/>
      <c r="G4" s="94" t="n"/>
      <c r="H4" s="89" t="n"/>
    </row>
    <row r="5" ht="24.4" customHeight="1" s="86">
      <c r="A5" s="91" t="n"/>
      <c r="B5" s="91" t="n"/>
      <c r="C5" s="41" t="inlineStr">
        <is>
          <t>合计</t>
        </is>
      </c>
      <c r="D5" s="47" t="inlineStr">
        <is>
          <t>因公出国（境）
费用</t>
        </is>
      </c>
      <c r="E5" s="41" t="inlineStr">
        <is>
          <t>公务用车购置及运行费</t>
        </is>
      </c>
      <c r="F5" s="94" t="n"/>
      <c r="G5" s="89" t="n"/>
      <c r="H5" s="41" t="inlineStr">
        <is>
          <t>公务接待费</t>
        </is>
      </c>
    </row>
    <row r="6" ht="24.4" customHeight="1" s="86">
      <c r="A6" s="92" t="n"/>
      <c r="B6" s="92" t="n"/>
      <c r="C6" s="92" t="n"/>
      <c r="D6" s="92" t="n"/>
      <c r="E6" s="41" t="inlineStr">
        <is>
          <t>小计</t>
        </is>
      </c>
      <c r="F6" s="41" t="inlineStr">
        <is>
          <t>公务用车购置费</t>
        </is>
      </c>
      <c r="G6" s="41" t="inlineStr">
        <is>
          <t>公务用车运行费</t>
        </is>
      </c>
      <c r="H6" s="92" t="n"/>
    </row>
    <row r="7" ht="22.8" customHeight="1" s="86">
      <c r="A7" s="41" t="n"/>
      <c r="B7" s="41" t="inlineStr">
        <is>
          <t>合    计</t>
        </is>
      </c>
      <c r="C7" s="42" t="n"/>
      <c r="D7" s="42" t="n"/>
      <c r="E7" s="42" t="n"/>
      <c r="F7" s="42" t="n"/>
      <c r="G7" s="42" t="n"/>
      <c r="H7" s="42" t="n"/>
    </row>
    <row r="8" ht="22.8" customHeight="1" s="86">
      <c r="A8" s="41" t="n"/>
      <c r="B8" s="41" t="n"/>
      <c r="C8" s="42" t="n"/>
      <c r="D8" s="42" t="n"/>
      <c r="E8" s="42" t="n"/>
      <c r="F8" s="42" t="n"/>
      <c r="G8" s="42" t="n"/>
      <c r="H8" s="42" t="n"/>
    </row>
    <row r="9" ht="22.8" customHeight="1" s="86">
      <c r="A9" s="41" t="n"/>
      <c r="B9" s="41" t="n"/>
      <c r="C9" s="42" t="n"/>
      <c r="D9" s="42" t="n"/>
      <c r="E9" s="42" t="n"/>
      <c r="F9" s="42" t="n"/>
      <c r="G9" s="42" t="n"/>
      <c r="H9" s="42" t="n"/>
    </row>
    <row r="10" ht="22.8" customHeight="1" s="86">
      <c r="A10" s="41" t="n"/>
      <c r="B10" s="41" t="n"/>
      <c r="C10" s="42" t="n"/>
      <c r="D10" s="42" t="n"/>
      <c r="E10" s="42" t="n"/>
      <c r="F10" s="42" t="n"/>
      <c r="G10" s="42" t="n"/>
      <c r="H10" s="42" t="n"/>
    </row>
    <row r="11" ht="22.8" customHeight="1" s="86">
      <c r="A11" s="41" t="n"/>
      <c r="B11" s="41" t="n"/>
      <c r="C11" s="42" t="n"/>
      <c r="D11" s="42" t="n"/>
      <c r="E11" s="42" t="n"/>
      <c r="F11" s="42" t="n"/>
      <c r="G11" s="42" t="n"/>
      <c r="H11" s="42" t="n"/>
    </row>
    <row r="12" ht="22.8" customHeight="1" s="86">
      <c r="A12" s="41" t="n"/>
      <c r="B12" s="41" t="n"/>
      <c r="C12" s="42" t="n"/>
      <c r="D12" s="42" t="n"/>
      <c r="E12" s="42" t="n"/>
      <c r="F12" s="42" t="n"/>
      <c r="G12" s="42" t="n"/>
      <c r="H12" s="42" t="n"/>
    </row>
    <row r="13" ht="22.8" customHeight="1" s="86">
      <c r="A13" s="41" t="n"/>
      <c r="B13" s="41" t="n"/>
      <c r="C13" s="42" t="n"/>
      <c r="D13" s="42" t="n"/>
      <c r="E13" s="42" t="n"/>
      <c r="F13" s="42" t="n"/>
      <c r="G13" s="42" t="n"/>
      <c r="H13" s="42" t="n"/>
    </row>
    <row r="14" ht="22.8" customHeight="1" s="86">
      <c r="A14" s="41" t="n"/>
      <c r="B14" s="41" t="n"/>
      <c r="C14" s="42" t="n"/>
      <c r="D14" s="42" t="n"/>
      <c r="E14" s="42" t="n"/>
      <c r="F14" s="42" t="n"/>
      <c r="G14" s="42" t="n"/>
      <c r="H14" s="42" t="n"/>
    </row>
    <row r="15" ht="22.8" customHeight="1" s="86">
      <c r="A15" s="41" t="n"/>
      <c r="B15" s="41" t="n"/>
      <c r="C15" s="42" t="n"/>
      <c r="D15" s="42" t="n"/>
      <c r="E15" s="42" t="n"/>
      <c r="F15" s="42" t="n"/>
      <c r="G15" s="42" t="n"/>
      <c r="H15" s="42" t="n"/>
    </row>
    <row r="16" ht="22.8" customHeight="1" s="86">
      <c r="A16" s="41" t="n"/>
      <c r="B16" s="41" t="n"/>
      <c r="C16" s="42" t="n"/>
      <c r="D16" s="42" t="n"/>
      <c r="E16" s="42" t="n"/>
      <c r="F16" s="42" t="n"/>
      <c r="G16" s="42" t="n"/>
      <c r="H16" s="42" t="n"/>
    </row>
    <row r="17" ht="22.8" customHeight="1" s="86">
      <c r="A17" s="41" t="n"/>
      <c r="B17" s="41" t="n"/>
      <c r="C17" s="42" t="n"/>
      <c r="D17" s="42" t="n"/>
      <c r="E17" s="42" t="n"/>
      <c r="F17" s="42" t="n"/>
      <c r="G17" s="42" t="n"/>
      <c r="H17" s="42" t="n"/>
    </row>
  </sheetData>
  <mergeCells count="9">
    <mergeCell ref="H5:H6"/>
    <mergeCell ref="A4:A6"/>
    <mergeCell ref="B4:B6"/>
    <mergeCell ref="E5:G5"/>
    <mergeCell ref="A2:H2"/>
    <mergeCell ref="C5:C6"/>
    <mergeCell ref="C4:H4"/>
    <mergeCell ref="A3:B3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workbookViewId="0">
      <pane ySplit="6" topLeftCell="A7" activePane="bottomLeft" state="frozen"/>
      <selection activeCell="A1" sqref="A1"/>
      <selection pane="bottomLeft" activeCell="A3" sqref="A3:E3"/>
    </sheetView>
  </sheetViews>
  <sheetFormatPr baseColWidth="8" defaultColWidth="10" defaultRowHeight="13.5"/>
  <cols>
    <col width="6.63333333333333" customWidth="1" style="86" min="1" max="3"/>
    <col width="13.3416666666667" customWidth="1" style="86" min="4" max="4"/>
    <col width="41.025" customWidth="1" style="86" min="5" max="5"/>
    <col width="17.6333333333333" customWidth="1" style="86" min="6" max="8"/>
    <col width="9.766666666666669" customWidth="1" style="86" min="9" max="10"/>
  </cols>
  <sheetData>
    <row r="1" ht="25" customHeight="1" s="86">
      <c r="A1" s="2" t="inlineStr">
        <is>
          <t>表12</t>
        </is>
      </c>
      <c r="B1" s="2" t="n"/>
      <c r="C1" s="2" t="n"/>
      <c r="D1" s="50" t="n"/>
      <c r="E1" s="50" t="n"/>
      <c r="F1" s="75" t="n"/>
      <c r="G1" s="75" t="n"/>
      <c r="H1" s="51" t="n"/>
    </row>
    <row r="2" ht="22.8" customHeight="1" s="86">
      <c r="A2" s="52" t="inlineStr">
        <is>
          <t>国有资本经营预算支出预算表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3" t="n"/>
      <c r="E3" s="90" t="n"/>
      <c r="F3" s="60" t="n"/>
      <c r="G3" s="60" t="n"/>
      <c r="H3" s="54" t="inlineStr">
        <is>
          <t>金额单位：万元</t>
        </is>
      </c>
    </row>
    <row r="4" ht="24.4" customHeight="1" s="86">
      <c r="A4" s="41" t="inlineStr">
        <is>
          <t>项    目</t>
        </is>
      </c>
      <c r="B4" s="94" t="n"/>
      <c r="C4" s="94" t="n"/>
      <c r="D4" s="94" t="n"/>
      <c r="E4" s="89" t="n"/>
      <c r="F4" s="41" t="inlineStr">
        <is>
          <t>本年国有资本经营预算支出</t>
        </is>
      </c>
      <c r="G4" s="94" t="n"/>
      <c r="H4" s="89" t="n"/>
    </row>
    <row r="5" ht="24.4" customHeight="1" s="86">
      <c r="A5" s="41" t="inlineStr">
        <is>
          <t>科目编码</t>
        </is>
      </c>
      <c r="B5" s="94" t="n"/>
      <c r="C5" s="89" t="n"/>
      <c r="D5" s="41" t="inlineStr">
        <is>
          <t>单位代码</t>
        </is>
      </c>
      <c r="E5" s="41" t="inlineStr">
        <is>
          <t>单位名称（科目）</t>
        </is>
      </c>
      <c r="F5" s="41" t="inlineStr">
        <is>
          <t>合计</t>
        </is>
      </c>
      <c r="G5" s="41" t="inlineStr">
        <is>
          <t>基本支出</t>
        </is>
      </c>
      <c r="H5" s="41" t="inlineStr">
        <is>
          <t>项目支出</t>
        </is>
      </c>
    </row>
    <row r="6" ht="24.4" customHeight="1" s="86">
      <c r="A6" s="41" t="inlineStr">
        <is>
          <t>类</t>
        </is>
      </c>
      <c r="B6" s="41" t="inlineStr">
        <is>
          <t>款</t>
        </is>
      </c>
      <c r="C6" s="41" t="inlineStr">
        <is>
          <t>项</t>
        </is>
      </c>
      <c r="D6" s="92" t="n"/>
      <c r="E6" s="92" t="n"/>
      <c r="F6" s="92" t="n"/>
      <c r="G6" s="92" t="n"/>
      <c r="H6" s="92" t="n"/>
    </row>
    <row r="7" ht="22.8" customHeight="1" s="86">
      <c r="A7" s="41" t="n"/>
      <c r="B7" s="41" t="n"/>
      <c r="C7" s="41" t="n"/>
      <c r="D7" s="41" t="n"/>
      <c r="E7" s="41" t="inlineStr">
        <is>
          <t>合    计</t>
        </is>
      </c>
      <c r="F7" s="42" t="n"/>
      <c r="G7" s="42" t="n"/>
      <c r="H7" s="42" t="n"/>
    </row>
    <row r="8" ht="22.8" customHeight="1" s="86">
      <c r="A8" s="43" t="n"/>
      <c r="B8" s="43" t="n"/>
      <c r="C8" s="43" t="n"/>
      <c r="D8" s="43" t="n"/>
      <c r="E8" s="43" t="inlineStr"/>
      <c r="F8" s="44" t="n"/>
      <c r="G8" s="44" t="n"/>
      <c r="H8" s="44" t="n"/>
    </row>
    <row r="9" ht="22.8" customHeight="1" s="86">
      <c r="A9" s="43" t="n"/>
      <c r="B9" s="43" t="n"/>
      <c r="C9" s="43" t="n"/>
      <c r="D9" s="43" t="n"/>
      <c r="E9" s="43" t="n"/>
      <c r="F9" s="44" t="n"/>
      <c r="G9" s="44" t="n"/>
      <c r="H9" s="44" t="n"/>
    </row>
    <row r="10" ht="22.8" customHeight="1" s="86">
      <c r="A10" s="43" t="n"/>
      <c r="B10" s="43" t="n"/>
      <c r="C10" s="43" t="n"/>
      <c r="D10" s="43" t="n"/>
      <c r="E10" s="43" t="n"/>
      <c r="F10" s="44" t="n"/>
      <c r="G10" s="44" t="n"/>
      <c r="H10" s="44" t="n"/>
    </row>
    <row r="11" ht="22.8" customHeight="1" s="86">
      <c r="A11" s="43" t="n"/>
      <c r="B11" s="43" t="n"/>
      <c r="C11" s="43" t="n"/>
      <c r="D11" s="43" t="n"/>
      <c r="E11" s="43" t="n"/>
      <c r="F11" s="44" t="n"/>
      <c r="G11" s="44" t="n"/>
      <c r="H11" s="44" t="n"/>
    </row>
    <row r="12" ht="22.8" customHeight="1" s="86">
      <c r="A12" s="43" t="n"/>
      <c r="B12" s="43" t="n"/>
      <c r="C12" s="43" t="n"/>
      <c r="D12" s="43" t="n"/>
      <c r="E12" s="43" t="n"/>
      <c r="F12" s="44" t="n"/>
      <c r="G12" s="44" t="n"/>
      <c r="H12" s="44" t="n"/>
    </row>
    <row r="13" ht="22.8" customHeight="1" s="86">
      <c r="A13" s="43" t="n"/>
      <c r="B13" s="43" t="n"/>
      <c r="C13" s="43" t="n"/>
      <c r="D13" s="43" t="n"/>
      <c r="E13" s="43" t="n"/>
      <c r="F13" s="44" t="n"/>
      <c r="G13" s="44" t="n"/>
      <c r="H13" s="44" t="n"/>
    </row>
    <row r="14" ht="22.8" customHeight="1" s="86">
      <c r="A14" s="43" t="n"/>
      <c r="B14" s="43" t="n"/>
      <c r="C14" s="43" t="n"/>
      <c r="D14" s="43" t="n"/>
      <c r="E14" s="43" t="n"/>
      <c r="F14" s="44" t="n"/>
      <c r="G14" s="44" t="n"/>
      <c r="H14" s="44" t="n"/>
    </row>
    <row r="15" ht="22.8" customHeight="1" s="86">
      <c r="A15" s="43" t="n"/>
      <c r="B15" s="43" t="n"/>
      <c r="C15" s="43" t="n"/>
      <c r="D15" s="43" t="n"/>
      <c r="E15" s="43" t="n"/>
      <c r="F15" s="44" t="n"/>
      <c r="G15" s="44" t="n"/>
      <c r="H15" s="44" t="n"/>
    </row>
    <row r="16" ht="22.8" customHeight="1" s="86">
      <c r="A16" s="43" t="n"/>
      <c r="B16" s="43" t="n"/>
      <c r="C16" s="43" t="n"/>
      <c r="D16" s="43" t="n"/>
      <c r="E16" s="43" t="inlineStr"/>
      <c r="F16" s="44" t="n"/>
      <c r="G16" s="44" t="n"/>
      <c r="H16" s="44" t="n"/>
    </row>
    <row r="17" ht="22.8" customHeight="1" s="86">
      <c r="A17" s="43" t="n"/>
      <c r="B17" s="43" t="n"/>
      <c r="C17" s="43" t="n"/>
      <c r="D17" s="43" t="n"/>
      <c r="E17" s="43" t="inlineStr">
        <is>
          <t xml:space="preserve"> </t>
        </is>
      </c>
      <c r="F17" s="44" t="n"/>
      <c r="G17" s="44" t="n"/>
      <c r="H17" s="44" t="n"/>
    </row>
    <row r="18" ht="9.75" customHeight="1" s="86">
      <c r="A18" s="55" t="n"/>
      <c r="B18" s="55" t="n"/>
      <c r="C18" s="55" t="n"/>
      <c r="D18" s="55" t="n"/>
      <c r="E18" s="56" t="n"/>
      <c r="F18" s="56" t="n"/>
      <c r="G18" s="56" t="n"/>
      <c r="H18" s="56" t="n"/>
    </row>
  </sheetData>
  <mergeCells count="10">
    <mergeCell ref="G5:G6"/>
    <mergeCell ref="E5:E6"/>
    <mergeCell ref="H5:H6"/>
    <mergeCell ref="A4:E4"/>
    <mergeCell ref="A5:C5"/>
    <mergeCell ref="A2:H2"/>
    <mergeCell ref="A3:E3"/>
    <mergeCell ref="F4:H4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P11" sqref="P11"/>
    </sheetView>
  </sheetViews>
  <sheetFormatPr baseColWidth="8" defaultColWidth="9" defaultRowHeight="13.5"/>
  <cols>
    <col width="9" customWidth="1" style="1" min="1" max="1"/>
    <col width="9" customWidth="1" style="23" min="2" max="2"/>
    <col width="9" customWidth="1" style="1" min="3" max="3"/>
    <col width="12.625" customWidth="1" style="1" min="4" max="4"/>
    <col width="12.6333333333333" customWidth="1" style="1" min="5" max="5"/>
    <col width="17.5" customWidth="1" style="1" min="6" max="6"/>
    <col width="10.25" customWidth="1" style="1" min="7" max="7"/>
    <col width="10.5" customWidth="1" style="1" min="8" max="8"/>
    <col width="9.883333333333329" customWidth="1" style="1" min="9" max="9"/>
    <col width="9.633333333333329" customWidth="1" style="1" min="10" max="10"/>
    <col width="9.5" customWidth="1" style="1" min="11" max="11"/>
    <col width="9.75" customWidth="1" style="1" min="12" max="12"/>
    <col width="9" customWidth="1" style="1" min="13" max="16384"/>
  </cols>
  <sheetData>
    <row r="1" ht="25" customHeight="1" s="86">
      <c r="A1" s="2" t="inlineStr">
        <is>
          <t>表13</t>
        </is>
      </c>
    </row>
    <row r="2" ht="19.5" customHeight="1" s="86">
      <c r="A2" s="24" t="inlineStr">
        <is>
          <t>部门预算项目绩效目标表（2026年度）</t>
        </is>
      </c>
      <c r="B2" s="87" t="n"/>
      <c r="C2" s="87" t="n"/>
      <c r="D2" s="87" t="n"/>
      <c r="E2" s="87" t="n"/>
      <c r="F2" s="87" t="n"/>
      <c r="G2" s="87" t="n"/>
      <c r="H2" s="87" t="n"/>
      <c r="I2" s="87" t="n"/>
      <c r="J2" s="87" t="n"/>
      <c r="K2" s="87" t="n"/>
      <c r="L2" s="88" t="n"/>
    </row>
    <row r="3">
      <c r="A3" s="26" t="n"/>
      <c r="B3" s="93" t="n"/>
      <c r="C3" s="93" t="n"/>
      <c r="D3" s="90" t="n"/>
      <c r="E3" s="27" t="n"/>
      <c r="F3" s="27" t="n"/>
      <c r="G3" s="27" t="n"/>
      <c r="H3" s="27" t="n"/>
      <c r="I3" s="27" t="n"/>
      <c r="J3" s="34" t="inlineStr">
        <is>
          <t>金额单位：万元</t>
        </is>
      </c>
      <c r="K3" s="93" t="n"/>
      <c r="L3" s="90" t="n"/>
    </row>
    <row r="4" ht="23" customHeight="1" s="86">
      <c r="A4" s="28" t="inlineStr">
        <is>
          <t>单位名称</t>
        </is>
      </c>
      <c r="B4" s="28" t="inlineStr">
        <is>
          <t>项目名称</t>
        </is>
      </c>
      <c r="C4" s="28" t="inlineStr">
        <is>
          <t>预算数</t>
        </is>
      </c>
      <c r="D4" s="29" t="inlineStr">
        <is>
          <t>年度目标</t>
        </is>
      </c>
      <c r="E4" s="28" t="inlineStr">
        <is>
          <t>一级指标</t>
        </is>
      </c>
      <c r="F4" s="28" t="inlineStr">
        <is>
          <t>二级指标</t>
        </is>
      </c>
      <c r="G4" s="28" t="inlineStr">
        <is>
          <t>三级指标</t>
        </is>
      </c>
      <c r="H4" s="28" t="inlineStr">
        <is>
          <t>指标性质</t>
        </is>
      </c>
      <c r="I4" s="28" t="inlineStr">
        <is>
          <t>指标值</t>
        </is>
      </c>
      <c r="J4" s="28" t="inlineStr">
        <is>
          <t>度量单位</t>
        </is>
      </c>
      <c r="K4" s="28" t="inlineStr">
        <is>
          <t>权重</t>
        </is>
      </c>
      <c r="L4" s="28" t="inlineStr">
        <is>
          <t>指标方向性</t>
        </is>
      </c>
    </row>
    <row r="5" ht="26" customHeight="1" s="86">
      <c r="A5" s="30" t="inlineStr">
        <is>
          <t>中国共产党平昌县委员会党校</t>
        </is>
      </c>
      <c r="B5" s="30" t="inlineStr">
        <is>
          <t>干部教育培训</t>
        </is>
      </c>
      <c r="C5" s="31" t="n">
        <v>57</v>
      </c>
      <c r="D5" s="30" t="inlineStr">
        <is>
          <t>2026年预计培训主题班11期，专题班9期，参训人员3760人，根据县委、县政府安排，有计划地轮训和培养各级党政干部、后备干部、理论干部和国家公务员，协同组织、人事部门对参训学员培训期间进行管理，为平昌经济发展提供有力保障。</t>
        </is>
      </c>
      <c r="E5" s="32" t="inlineStr">
        <is>
          <t>产出指标</t>
        </is>
      </c>
      <c r="F5" s="32" t="inlineStr">
        <is>
          <t>数量指标</t>
        </is>
      </c>
      <c r="G5" s="30" t="inlineStr">
        <is>
          <t>培训人数</t>
        </is>
      </c>
      <c r="H5" s="30" t="inlineStr">
        <is>
          <t>≥</t>
        </is>
      </c>
      <c r="I5" s="30" t="n">
        <v>3760</v>
      </c>
      <c r="J5" s="30" t="inlineStr">
        <is>
          <t>人</t>
        </is>
      </c>
      <c r="K5" s="30" t="n">
        <v>10</v>
      </c>
      <c r="L5" s="30" t="inlineStr">
        <is>
          <t>正向指标</t>
        </is>
      </c>
    </row>
    <row r="6" ht="26" customHeight="1" s="86">
      <c r="A6" s="91" t="n"/>
      <c r="B6" s="91" t="n"/>
      <c r="C6" s="91" t="n"/>
      <c r="D6" s="91" t="n"/>
      <c r="E6" s="32" t="inlineStr">
        <is>
          <t>产出指标</t>
        </is>
      </c>
      <c r="F6" s="32" t="inlineStr">
        <is>
          <t>质量指标</t>
        </is>
      </c>
      <c r="G6" s="30" t="inlineStr">
        <is>
          <t>培训期数</t>
        </is>
      </c>
      <c r="H6" s="30" t="inlineStr">
        <is>
          <t>≥</t>
        </is>
      </c>
      <c r="I6" s="30" t="n">
        <v>20</v>
      </c>
      <c r="J6" s="30" t="inlineStr">
        <is>
          <t>期</t>
        </is>
      </c>
      <c r="K6" s="30" t="n">
        <v>10</v>
      </c>
      <c r="L6" s="30" t="inlineStr">
        <is>
          <t>正向指标</t>
        </is>
      </c>
    </row>
    <row r="7" ht="26" customHeight="1" s="86">
      <c r="A7" s="91" t="n"/>
      <c r="B7" s="91" t="n"/>
      <c r="C7" s="91" t="n"/>
      <c r="D7" s="91" t="n"/>
      <c r="E7" s="32" t="inlineStr">
        <is>
          <t>产出指标</t>
        </is>
      </c>
      <c r="F7" s="32" t="inlineStr">
        <is>
          <t>时效指标</t>
        </is>
      </c>
      <c r="G7" s="30" t="inlineStr">
        <is>
          <t>培训合格率</t>
        </is>
      </c>
      <c r="H7" s="30" t="inlineStr">
        <is>
          <t>≥</t>
        </is>
      </c>
      <c r="I7" s="30" t="n">
        <v>98</v>
      </c>
      <c r="J7" s="30" t="inlineStr">
        <is>
          <t>%</t>
        </is>
      </c>
      <c r="K7" s="30" t="n">
        <v>10</v>
      </c>
      <c r="L7" s="30" t="inlineStr">
        <is>
          <t>正向指标</t>
        </is>
      </c>
    </row>
    <row r="8" ht="26" customHeight="1" s="86">
      <c r="A8" s="91" t="n"/>
      <c r="B8" s="91" t="n"/>
      <c r="C8" s="91" t="n"/>
      <c r="D8" s="91" t="n"/>
      <c r="E8" s="32" t="inlineStr">
        <is>
          <t>产出指标</t>
        </is>
      </c>
      <c r="F8" s="32" t="inlineStr">
        <is>
          <t>成本指标</t>
        </is>
      </c>
      <c r="G8" s="30" t="inlineStr">
        <is>
          <t>按时完成培训任务</t>
        </is>
      </c>
      <c r="H8" s="30" t="inlineStr">
        <is>
          <t>＝</t>
        </is>
      </c>
      <c r="I8" s="30" t="n">
        <v>100</v>
      </c>
      <c r="J8" s="30" t="inlineStr">
        <is>
          <t>%</t>
        </is>
      </c>
      <c r="K8" s="30" t="n">
        <v>10</v>
      </c>
      <c r="L8" s="30" t="inlineStr">
        <is>
          <t>正向指标</t>
        </is>
      </c>
    </row>
    <row r="9" ht="26" customHeight="1" s="86">
      <c r="A9" s="91" t="n"/>
      <c r="B9" s="91" t="n"/>
      <c r="C9" s="91" t="n"/>
      <c r="D9" s="91" t="n"/>
      <c r="E9" s="32" t="inlineStr">
        <is>
          <t>效益指标</t>
        </is>
      </c>
      <c r="F9" s="32" t="inlineStr">
        <is>
          <t>经济效益指标</t>
        </is>
      </c>
      <c r="G9" s="30" t="inlineStr">
        <is>
          <t>成本控制数</t>
        </is>
      </c>
      <c r="H9" s="30" t="inlineStr">
        <is>
          <t>≤</t>
        </is>
      </c>
      <c r="I9" s="30" t="n">
        <v>57</v>
      </c>
      <c r="J9" s="30" t="inlineStr">
        <is>
          <t>万元</t>
        </is>
      </c>
      <c r="K9" s="30" t="n">
        <v>20</v>
      </c>
      <c r="L9" s="30" t="inlineStr">
        <is>
          <t>反向指标</t>
        </is>
      </c>
    </row>
    <row r="10" ht="26" customHeight="1" s="86">
      <c r="A10" s="91" t="n"/>
      <c r="B10" s="91" t="n"/>
      <c r="C10" s="91" t="n"/>
      <c r="D10" s="91" t="n"/>
      <c r="E10" s="32" t="inlineStr">
        <is>
          <t>效益指标</t>
        </is>
      </c>
      <c r="F10" s="32" t="inlineStr">
        <is>
          <t>社会效益指标</t>
        </is>
      </c>
      <c r="G10" s="30" t="inlineStr">
        <is>
          <t>促进干部综合素质提升，有效推进各项工作</t>
        </is>
      </c>
      <c r="H10" s="30" t="inlineStr">
        <is>
          <t>定性</t>
        </is>
      </c>
      <c r="I10" s="30" t="inlineStr">
        <is>
          <t>优良中差低</t>
        </is>
      </c>
      <c r="J10" s="30" t="n"/>
      <c r="K10" s="30" t="n">
        <v>20</v>
      </c>
      <c r="L10" s="30" t="inlineStr">
        <is>
          <t>正向指标</t>
        </is>
      </c>
    </row>
    <row r="11" ht="26" customHeight="1" s="86">
      <c r="A11" s="92" t="n"/>
      <c r="B11" s="92" t="n"/>
      <c r="C11" s="92" t="n"/>
      <c r="D11" s="92" t="n"/>
      <c r="E11" s="32" t="inlineStr">
        <is>
          <t>效益指标</t>
        </is>
      </c>
      <c r="F11" s="32" t="inlineStr">
        <is>
          <t>生态效益指标</t>
        </is>
      </c>
      <c r="G11" s="30" t="inlineStr">
        <is>
          <t>培训干部满意度</t>
        </is>
      </c>
      <c r="H11" s="30" t="inlineStr">
        <is>
          <t>≥</t>
        </is>
      </c>
      <c r="I11" s="30" t="n">
        <v>97</v>
      </c>
      <c r="J11" s="30" t="inlineStr">
        <is>
          <t>%</t>
        </is>
      </c>
      <c r="K11" s="30" t="n">
        <v>10</v>
      </c>
      <c r="L11" s="30" t="inlineStr">
        <is>
          <t>正向指标</t>
        </is>
      </c>
    </row>
    <row r="12" ht="26" customHeight="1" s="86">
      <c r="A12" s="28" t="inlineStr">
        <is>
          <t>单位名称</t>
        </is>
      </c>
      <c r="B12" s="28" t="inlineStr">
        <is>
          <t>项目名称</t>
        </is>
      </c>
      <c r="C12" s="28" t="inlineStr">
        <is>
          <t>预算数</t>
        </is>
      </c>
      <c r="D12" s="29" t="inlineStr">
        <is>
          <t>年度目标</t>
        </is>
      </c>
      <c r="E12" s="28" t="inlineStr">
        <is>
          <t>一级指标</t>
        </is>
      </c>
      <c r="F12" s="28" t="inlineStr">
        <is>
          <t>二级指标</t>
        </is>
      </c>
      <c r="G12" s="28" t="inlineStr">
        <is>
          <t>三级指标</t>
        </is>
      </c>
      <c r="H12" s="28" t="inlineStr">
        <is>
          <t>指标性质</t>
        </is>
      </c>
      <c r="I12" s="28" t="inlineStr">
        <is>
          <t>指标值</t>
        </is>
      </c>
      <c r="J12" s="28" t="inlineStr">
        <is>
          <t>度量单位</t>
        </is>
      </c>
      <c r="K12" s="28" t="inlineStr">
        <is>
          <t>权重</t>
        </is>
      </c>
      <c r="L12" s="28" t="inlineStr">
        <is>
          <t>指标方向性</t>
        </is>
      </c>
    </row>
    <row r="13" ht="21" customHeight="1" s="86">
      <c r="A13" s="30" t="inlineStr">
        <is>
          <t>中国共产党平昌县委员会党校</t>
        </is>
      </c>
      <c r="B13" s="30" t="inlineStr">
        <is>
          <t>师资力量能力提升</t>
        </is>
      </c>
      <c r="C13" s="31" t="n">
        <v>5</v>
      </c>
      <c r="D13" s="30" t="inlineStr">
        <is>
          <t>开展专职教师能力提升培训。</t>
        </is>
      </c>
      <c r="E13" s="32" t="inlineStr">
        <is>
          <t>产出指标</t>
        </is>
      </c>
      <c r="F13" s="32" t="inlineStr">
        <is>
          <t>数量指标</t>
        </is>
      </c>
      <c r="G13" s="30" t="inlineStr">
        <is>
          <t>教师人均年度参与课题研究数量</t>
        </is>
      </c>
      <c r="H13" s="30" t="inlineStr">
        <is>
          <t>≥</t>
        </is>
      </c>
      <c r="I13" s="30" t="n">
        <v>2</v>
      </c>
      <c r="J13" s="30" t="inlineStr">
        <is>
          <t>篇</t>
        </is>
      </c>
      <c r="K13" s="30" t="n">
        <v>10</v>
      </c>
      <c r="L13" s="30" t="inlineStr">
        <is>
          <t>正向指标</t>
        </is>
      </c>
    </row>
    <row r="14" ht="21" customHeight="1" s="86">
      <c r="A14" s="91" t="n"/>
      <c r="B14" s="91" t="n"/>
      <c r="C14" s="91" t="n"/>
      <c r="D14" s="91" t="n"/>
      <c r="E14" s="32" t="inlineStr">
        <is>
          <t>产出指标</t>
        </is>
      </c>
      <c r="F14" s="32" t="inlineStr">
        <is>
          <t>数量指标</t>
        </is>
      </c>
      <c r="G14" s="30" t="inlineStr">
        <is>
          <t>专职教师人均年度参与政策宣讲次数</t>
        </is>
      </c>
      <c r="H14" s="30" t="inlineStr">
        <is>
          <t>≥</t>
        </is>
      </c>
      <c r="I14" s="30" t="n">
        <v>3</v>
      </c>
      <c r="J14" s="30" t="inlineStr">
        <is>
          <t>次/年</t>
        </is>
      </c>
      <c r="K14" s="30" t="n">
        <v>10</v>
      </c>
      <c r="L14" s="30" t="inlineStr">
        <is>
          <t>正向指标</t>
        </is>
      </c>
    </row>
    <row r="15" ht="21" customHeight="1" s="86">
      <c r="A15" s="91" t="n"/>
      <c r="B15" s="91" t="n"/>
      <c r="C15" s="91" t="n"/>
      <c r="D15" s="91" t="n"/>
      <c r="E15" s="32" t="inlineStr">
        <is>
          <t>产出指标</t>
        </is>
      </c>
      <c r="F15" s="32" t="inlineStr">
        <is>
          <t>数量指标</t>
        </is>
      </c>
      <c r="G15" s="30" t="inlineStr">
        <is>
          <t>创新教学方法课程占比提升</t>
        </is>
      </c>
      <c r="H15" s="30" t="inlineStr">
        <is>
          <t>≥</t>
        </is>
      </c>
      <c r="I15" s="30" t="n">
        <v>60</v>
      </c>
      <c r="J15" s="30" t="inlineStr">
        <is>
          <t>%</t>
        </is>
      </c>
      <c r="K15" s="30" t="n">
        <v>10</v>
      </c>
      <c r="L15" s="30" t="inlineStr">
        <is>
          <t>正向指标</t>
        </is>
      </c>
    </row>
    <row r="16" ht="21" customHeight="1" s="86">
      <c r="A16" s="91" t="n"/>
      <c r="B16" s="91" t="n"/>
      <c r="C16" s="91" t="n"/>
      <c r="D16" s="91" t="n"/>
      <c r="E16" s="32" t="inlineStr">
        <is>
          <t>产出指标</t>
        </is>
      </c>
      <c r="F16" s="32" t="inlineStr">
        <is>
          <t>数量指标</t>
        </is>
      </c>
      <c r="G16" s="30" t="inlineStr">
        <is>
          <t>专职教师年度参加专业进修次数</t>
        </is>
      </c>
      <c r="H16" s="30" t="inlineStr">
        <is>
          <t>≥</t>
        </is>
      </c>
      <c r="I16" s="30" t="n">
        <v>1</v>
      </c>
      <c r="J16" s="30" t="inlineStr">
        <is>
          <t>次/年</t>
        </is>
      </c>
      <c r="K16" s="30" t="n">
        <v>20</v>
      </c>
      <c r="L16" s="30" t="inlineStr">
        <is>
          <t>正向指标</t>
        </is>
      </c>
    </row>
    <row r="17" ht="21" customHeight="1" s="86">
      <c r="A17" s="91" t="n"/>
      <c r="B17" s="91" t="n"/>
      <c r="C17" s="91" t="n"/>
      <c r="D17" s="91" t="n"/>
      <c r="E17" s="32" t="inlineStr">
        <is>
          <t>产出指标</t>
        </is>
      </c>
      <c r="F17" s="32" t="inlineStr">
        <is>
          <t>时效指标</t>
        </is>
      </c>
      <c r="G17" s="30" t="inlineStr">
        <is>
          <t>每年按时完成专职教师能力提升培训</t>
        </is>
      </c>
      <c r="H17" s="30" t="inlineStr">
        <is>
          <t>定性</t>
        </is>
      </c>
      <c r="I17" s="30" t="inlineStr">
        <is>
          <t>2026.12.31前</t>
        </is>
      </c>
      <c r="J17" s="30" t="n"/>
      <c r="K17" s="30" t="n">
        <v>10</v>
      </c>
      <c r="L17" s="30" t="inlineStr">
        <is>
          <t>正向指标</t>
        </is>
      </c>
    </row>
    <row r="18" ht="21" customHeight="1" s="86">
      <c r="A18" s="91" t="n"/>
      <c r="B18" s="91" t="n"/>
      <c r="C18" s="91" t="n"/>
      <c r="D18" s="91" t="n"/>
      <c r="E18" s="32" t="inlineStr">
        <is>
          <t>效益指标</t>
        </is>
      </c>
      <c r="F18" s="32" t="inlineStr">
        <is>
          <t>社会效益指标</t>
        </is>
      </c>
      <c r="G18" s="30" t="inlineStr">
        <is>
          <t>举办的培训活动覆盖人数较上一年度增长率</t>
        </is>
      </c>
      <c r="H18" s="30" t="inlineStr">
        <is>
          <t>≥</t>
        </is>
      </c>
      <c r="I18" s="30" t="n">
        <v>5</v>
      </c>
      <c r="J18" s="30" t="inlineStr">
        <is>
          <t>%</t>
        </is>
      </c>
      <c r="K18" s="30" t="n">
        <v>10</v>
      </c>
      <c r="L18" s="30" t="inlineStr">
        <is>
          <t>正向指标</t>
        </is>
      </c>
    </row>
    <row r="19" ht="21" customHeight="1" s="86">
      <c r="A19" s="91" t="n"/>
      <c r="B19" s="91" t="n"/>
      <c r="C19" s="91" t="n"/>
      <c r="D19" s="91" t="n"/>
      <c r="E19" s="32" t="inlineStr">
        <is>
          <t>效益指标</t>
        </is>
      </c>
      <c r="F19" s="32" t="inlineStr">
        <is>
          <t>社会效益指标</t>
        </is>
      </c>
      <c r="G19" s="30" t="inlineStr">
        <is>
          <t>专职教师对提升党校社会贡献度是否增加</t>
        </is>
      </c>
      <c r="H19" s="30" t="inlineStr">
        <is>
          <t>定性</t>
        </is>
      </c>
      <c r="I19" s="30" t="inlineStr">
        <is>
          <t>是</t>
        </is>
      </c>
      <c r="J19" s="30" t="n"/>
      <c r="K19" s="30" t="n">
        <v>10</v>
      </c>
      <c r="L19" s="30" t="inlineStr">
        <is>
          <t>正向指标</t>
        </is>
      </c>
    </row>
    <row r="20" ht="21" customHeight="1" s="86">
      <c r="A20" s="92" t="n"/>
      <c r="B20" s="92" t="n"/>
      <c r="C20" s="92" t="n"/>
      <c r="D20" s="92" t="n"/>
      <c r="E20" s="32" t="inlineStr">
        <is>
          <t>满意度指标</t>
        </is>
      </c>
      <c r="F20" s="32" t="inlineStr">
        <is>
          <t>满意度指标</t>
        </is>
      </c>
      <c r="G20" s="30" t="inlineStr">
        <is>
          <t>学员对教学内容的满意度</t>
        </is>
      </c>
      <c r="H20" s="30" t="inlineStr">
        <is>
          <t>≥</t>
        </is>
      </c>
      <c r="I20" s="30" t="n">
        <v>96</v>
      </c>
      <c r="J20" s="30" t="inlineStr">
        <is>
          <t>%</t>
        </is>
      </c>
      <c r="K20" s="30" t="n">
        <v>10</v>
      </c>
      <c r="L20" s="30" t="inlineStr">
        <is>
          <t>正向指标</t>
        </is>
      </c>
    </row>
    <row r="21" ht="38" customHeight="1" s="86">
      <c r="A21" s="33" t="inlineStr">
        <is>
      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      </is>
      </c>
    </row>
  </sheetData>
  <mergeCells count="12">
    <mergeCell ref="C13:C20"/>
    <mergeCell ref="B5:B11"/>
    <mergeCell ref="A2:L2"/>
    <mergeCell ref="D5:D11"/>
    <mergeCell ref="A3:D3"/>
    <mergeCell ref="D13:D20"/>
    <mergeCell ref="A13:A20"/>
    <mergeCell ref="A21:L21"/>
    <mergeCell ref="J3:L3"/>
    <mergeCell ref="B13:B20"/>
    <mergeCell ref="C5:C11"/>
    <mergeCell ref="A5:A11"/>
  </mergeCells>
  <dataValidations count="1">
    <dataValidation sqref="L5 L13" showDropDown="0" showInputMessage="1" showErrorMessage="1" allowBlank="0" type="list">
      <formula1>"正向指标,反向指标"</formula1>
    </dataValidation>
  </dataValidations>
  <printOptions horizontalCentered="1"/>
  <pageMargins left="0.590277777777778" right="0.590277777777778" top="0.590277777777778" bottom="0.590277777777778" header="0" footer="0"/>
  <pageSetup orientation="landscape" paperSize="9" horizontalDpi="600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O29"/>
  <sheetViews>
    <sheetView workbookViewId="0">
      <selection activeCell="M20" sqref="M20"/>
    </sheetView>
  </sheetViews>
  <sheetFormatPr baseColWidth="8" defaultColWidth="10" defaultRowHeight="13.5"/>
  <cols>
    <col width="5.75" customWidth="1" style="1" min="1" max="1"/>
    <col width="10.6333333333333" customWidth="1" style="1" min="2" max="2"/>
    <col width="10.25" customWidth="1" style="1" min="3" max="3"/>
    <col width="11.6333333333333" customWidth="1" style="1" min="4" max="4"/>
    <col width="9.633333333333329" customWidth="1" style="1" min="5" max="5"/>
    <col width="11.125" customWidth="1" style="1" min="6" max="7"/>
    <col width="9.633333333333329" customWidth="1" style="1" min="8" max="8"/>
    <col width="9.75" customWidth="1" style="1" min="9" max="9"/>
    <col width="10" customWidth="1" style="1" min="10" max="16382"/>
  </cols>
  <sheetData>
    <row r="1" ht="13" customHeight="1" s="86">
      <c r="A1" s="2" t="inlineStr">
        <is>
          <t>表14</t>
        </is>
      </c>
    </row>
    <row r="2" ht="29" customHeight="1" s="86">
      <c r="A2" s="52" t="inlineStr">
        <is>
          <t>部门整体支出绩效目标表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29" customHeight="1" s="86">
      <c r="A3" s="4" t="inlineStr">
        <is>
          <t>（2026年度）</t>
        </is>
      </c>
    </row>
    <row r="4" ht="29" customHeight="1" s="86">
      <c r="A4" s="5" t="inlineStr">
        <is>
          <t>部门名称</t>
        </is>
      </c>
      <c r="B4" s="95" t="n"/>
      <c r="C4" s="96" t="n"/>
      <c r="D4" s="5" t="inlineStr">
        <is>
          <t>中国共产党平昌县委员会党校</t>
        </is>
      </c>
      <c r="E4" s="95" t="n"/>
      <c r="F4" s="95" t="n"/>
      <c r="G4" s="95" t="n"/>
      <c r="H4" s="96" t="n"/>
    </row>
    <row r="5" ht="29" customHeight="1" s="86">
      <c r="A5" s="5" t="inlineStr">
        <is>
          <t>年度主要任务</t>
        </is>
      </c>
      <c r="B5" s="5" t="inlineStr">
        <is>
          <t>任务名称</t>
        </is>
      </c>
      <c r="C5" s="96" t="n"/>
      <c r="D5" s="5" t="inlineStr">
        <is>
          <t>主要内容</t>
        </is>
      </c>
      <c r="E5" s="95" t="n"/>
      <c r="F5" s="95" t="n"/>
      <c r="G5" s="95" t="n"/>
      <c r="H5" s="96" t="n"/>
    </row>
    <row r="6" ht="29" customHeight="1" s="86">
      <c r="A6" s="97" t="n"/>
      <c r="B6" s="6" t="inlineStr">
        <is>
          <t>人员经费</t>
        </is>
      </c>
      <c r="C6" s="96" t="n"/>
      <c r="D6" s="6" t="inlineStr">
        <is>
          <t>保障在职人员工资福利支出、五险一金缴纳</t>
        </is>
      </c>
      <c r="E6" s="95" t="n"/>
      <c r="F6" s="95" t="n"/>
      <c r="G6" s="95" t="n"/>
      <c r="H6" s="96" t="n"/>
    </row>
    <row r="7" ht="29" customHeight="1" s="86">
      <c r="A7" s="97" t="n"/>
      <c r="B7" s="6" t="inlineStr">
        <is>
          <t>单位运转经费</t>
        </is>
      </c>
      <c r="C7" s="96" t="n"/>
      <c r="D7" s="6" t="inlineStr">
        <is>
          <t>保障单位正常运转，保障日常办公、水、电等费用支出</t>
        </is>
      </c>
      <c r="E7" s="95" t="n"/>
      <c r="F7" s="95" t="n"/>
      <c r="G7" s="95" t="n"/>
      <c r="H7" s="96" t="n"/>
    </row>
    <row r="8" ht="29" customHeight="1" s="86">
      <c r="A8" s="97" t="n"/>
      <c r="B8" s="6" t="inlineStr">
        <is>
          <t>干部培训费</t>
        </is>
      </c>
      <c r="C8" s="96" t="n"/>
      <c r="D8" s="6" t="inlineStr">
        <is>
          <t>保障干部教育培训支出</t>
        </is>
      </c>
      <c r="E8" s="95" t="n"/>
      <c r="F8" s="95" t="n"/>
      <c r="G8" s="95" t="n"/>
      <c r="H8" s="96" t="n"/>
    </row>
    <row r="9" ht="29" customHeight="1" s="86">
      <c r="A9" s="97" t="n"/>
      <c r="B9" s="5" t="inlineStr">
        <is>
          <t>年度部门整体支出预算</t>
        </is>
      </c>
      <c r="C9" s="98" t="n"/>
      <c r="D9" s="98" t="n"/>
      <c r="E9" s="99" t="n"/>
      <c r="F9" s="5" t="inlineStr">
        <is>
          <t>资金总额</t>
        </is>
      </c>
      <c r="G9" s="5" t="inlineStr">
        <is>
          <t>财政拨款</t>
        </is>
      </c>
      <c r="H9" s="5" t="inlineStr">
        <is>
          <t>其他资金</t>
        </is>
      </c>
    </row>
    <row r="10" ht="29" customHeight="1" s="86">
      <c r="A10" s="100" t="n"/>
      <c r="B10" s="101" t="n"/>
      <c r="C10" s="102" t="n"/>
      <c r="D10" s="102" t="n"/>
      <c r="E10" s="103" t="n"/>
      <c r="F10" s="7" t="n">
        <v>5058400.35</v>
      </c>
      <c r="G10" s="7" t="n">
        <v>5058400.35</v>
      </c>
      <c r="H10" s="7" t="n"/>
    </row>
    <row r="11" ht="29" customHeight="1" s="86">
      <c r="A11" s="8" t="inlineStr">
        <is>
          <t>年度总体目标</t>
        </is>
      </c>
      <c r="B11" s="9" t="inlineStr">
        <is>
          <t xml:space="preserve">1、加大教师培训力度，更新教师业务知识、提升教师理论水平；2、加强科研力度，提高党校教学质量；3、加强现场教学与异地教学，提高学员理论与实际结合能力 </t>
        </is>
      </c>
      <c r="C11" s="98" t="n"/>
      <c r="D11" s="98" t="n"/>
      <c r="E11" s="98" t="n"/>
      <c r="F11" s="98" t="n"/>
      <c r="G11" s="98" t="n"/>
      <c r="H11" s="99" t="n"/>
    </row>
    <row r="12" ht="29" customHeight="1" s="86">
      <c r="A12" s="10" t="inlineStr">
        <is>
          <t>年度绩效指标</t>
        </is>
      </c>
      <c r="B12" s="10" t="inlineStr">
        <is>
          <t>一级指标</t>
        </is>
      </c>
      <c r="C12" s="10" t="inlineStr">
        <is>
          <t>二级指标</t>
        </is>
      </c>
      <c r="D12" s="89" t="n"/>
      <c r="E12" s="10" t="inlineStr">
        <is>
          <t>三级指标</t>
        </is>
      </c>
      <c r="F12" s="89" t="n"/>
      <c r="G12" s="10" t="inlineStr">
        <is>
          <t>指标值
（包含数字及文字描述）</t>
        </is>
      </c>
      <c r="H12" s="89" t="n"/>
    </row>
    <row r="13" ht="29" customHeight="1" s="86">
      <c r="A13" s="91" t="n"/>
      <c r="B13" s="11" t="inlineStr">
        <is>
          <t>产出指标</t>
        </is>
      </c>
      <c r="C13" s="10" t="inlineStr">
        <is>
          <t>数量指标</t>
        </is>
      </c>
      <c r="D13" s="104" t="n"/>
      <c r="E13" s="10" t="inlineStr">
        <is>
          <t>培训人数</t>
        </is>
      </c>
      <c r="F13" s="89" t="n"/>
      <c r="G13" s="10" t="inlineStr">
        <is>
          <t>大于或等于3760人</t>
        </is>
      </c>
      <c r="H13" s="89" t="n"/>
    </row>
    <row r="14" ht="29" customHeight="1" s="86">
      <c r="A14" s="91" t="n"/>
      <c r="B14" s="91" t="n"/>
      <c r="C14" s="105" t="n"/>
      <c r="D14" s="106" t="n"/>
      <c r="E14" s="10" t="inlineStr">
        <is>
          <t>全年主题班期数</t>
        </is>
      </c>
      <c r="F14" s="89" t="n"/>
      <c r="G14" s="10" t="inlineStr">
        <is>
          <t>大于或等于11期</t>
        </is>
      </c>
      <c r="H14" s="89" t="n"/>
    </row>
    <row r="15" ht="29" customHeight="1" s="86">
      <c r="A15" s="91" t="n"/>
      <c r="B15" s="91" t="n"/>
      <c r="C15" s="107" t="n"/>
      <c r="D15" s="108" t="n"/>
      <c r="E15" s="10" t="inlineStr">
        <is>
          <t>全年专题班期数</t>
        </is>
      </c>
      <c r="F15" s="89" t="n"/>
      <c r="G15" s="10" t="inlineStr">
        <is>
          <t>大于或等于9期</t>
        </is>
      </c>
      <c r="H15" s="89" t="n"/>
    </row>
    <row r="16" ht="29" customHeight="1" s="86">
      <c r="A16" s="91" t="n"/>
      <c r="B16" s="91" t="n"/>
      <c r="C16" s="10" t="inlineStr">
        <is>
          <t>质量指标</t>
        </is>
      </c>
      <c r="D16" s="89" t="n"/>
      <c r="E16" s="10" t="inlineStr">
        <is>
          <t>培训合格率</t>
        </is>
      </c>
      <c r="F16" s="89" t="n"/>
      <c r="G16" s="10" t="inlineStr">
        <is>
          <t>大于或等于98%</t>
        </is>
      </c>
      <c r="H16" s="89" t="n"/>
    </row>
    <row r="17" ht="29" customHeight="1" s="86">
      <c r="A17" s="91" t="n"/>
      <c r="B17" s="91" t="n"/>
      <c r="C17" s="10" t="inlineStr">
        <is>
          <t>时效指标</t>
        </is>
      </c>
      <c r="D17" s="89" t="n"/>
      <c r="E17" s="10" t="inlineStr">
        <is>
          <t>按时完成培训任务</t>
        </is>
      </c>
      <c r="F17" s="89" t="n"/>
      <c r="G17" s="10" t="inlineStr">
        <is>
          <t>按时完成培训任务</t>
        </is>
      </c>
      <c r="H17" s="89" t="n"/>
    </row>
    <row r="18" ht="29" customHeight="1" s="86">
      <c r="A18" s="91" t="n"/>
      <c r="B18" s="92" t="n"/>
      <c r="C18" s="10" t="inlineStr">
        <is>
          <t>成本指标</t>
        </is>
      </c>
      <c r="D18" s="89" t="n"/>
      <c r="E18" s="10" t="inlineStr">
        <is>
          <t>成本控制数</t>
        </is>
      </c>
      <c r="F18" s="89" t="n"/>
      <c r="G18" s="10" t="inlineStr">
        <is>
          <t>培训成本控制在全年57万以内</t>
        </is>
      </c>
      <c r="H18" s="89" t="n"/>
    </row>
    <row r="19" ht="29" customHeight="1" s="86">
      <c r="A19" s="91" t="n"/>
      <c r="B19" s="11" t="inlineStr">
        <is>
          <t>效益指标</t>
        </is>
      </c>
      <c r="C19" s="10" t="inlineStr">
        <is>
          <t>社会效益指标</t>
        </is>
      </c>
      <c r="D19" s="89" t="n"/>
      <c r="E19" s="10" t="inlineStr">
        <is>
          <t>促进干部综合素质提升，有效推进各项工作</t>
        </is>
      </c>
      <c r="F19" s="89" t="n"/>
      <c r="G19" s="10" t="inlineStr">
        <is>
          <t>促进干部综合素质提升，有效推进各项工作</t>
        </is>
      </c>
      <c r="H19" s="89" t="n"/>
    </row>
    <row r="20" ht="29" customHeight="1" s="86">
      <c r="A20" s="92" t="n"/>
      <c r="B20" s="11" t="inlineStr">
        <is>
          <t>满意度指标</t>
        </is>
      </c>
      <c r="C20" s="10" t="inlineStr">
        <is>
          <t>服务对象满意度指标</t>
        </is>
      </c>
      <c r="D20" s="89" t="n"/>
      <c r="E20" s="10" t="inlineStr">
        <is>
          <t>培训干部满意度</t>
        </is>
      </c>
      <c r="F20" s="89" t="n"/>
      <c r="G20" s="10" t="inlineStr">
        <is>
          <t>培训干部满意度达到97%</t>
        </is>
      </c>
      <c r="H20" s="89" t="n"/>
    </row>
    <row r="21" ht="45" customHeight="1" s="86">
      <c r="A21" s="20" t="inlineStr">
        <is>
      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      </is>
      </c>
    </row>
    <row r="22" ht="16.35" customHeight="1" s="86">
      <c r="A22" s="21" t="n"/>
      <c r="B22" s="21" t="n"/>
    </row>
    <row r="23" ht="16.35" customHeight="1" s="86">
      <c r="A23" s="21" t="n"/>
    </row>
    <row r="24" ht="16.35" customHeight="1" s="86">
      <c r="A24" s="21" t="n"/>
      <c r="O24" s="22" t="n"/>
    </row>
    <row r="25" ht="16.35" customHeight="1" s="86">
      <c r="A25" s="21" t="n"/>
    </row>
    <row r="26" ht="16.35" customHeight="1" s="86">
      <c r="A26" s="21" t="n"/>
      <c r="B26" s="21" t="n"/>
      <c r="C26" s="21" t="n"/>
      <c r="D26" s="21" t="n"/>
      <c r="E26" s="21" t="n"/>
      <c r="F26" s="21" t="n"/>
      <c r="G26" s="21" t="n"/>
      <c r="H26" s="21" t="n"/>
    </row>
    <row r="27" ht="16.35" customHeight="1" s="86">
      <c r="A27" s="21" t="n"/>
      <c r="B27" s="21" t="n"/>
      <c r="C27" s="21" t="n"/>
      <c r="D27" s="21" t="n"/>
      <c r="E27" s="21" t="n"/>
      <c r="F27" s="21" t="n"/>
      <c r="G27" s="21" t="n"/>
      <c r="H27" s="21" t="n"/>
    </row>
    <row r="28" ht="16.35" customHeight="1" s="86">
      <c r="A28" s="21" t="n"/>
      <c r="B28" s="21" t="n"/>
      <c r="C28" s="21" t="n"/>
      <c r="D28" s="21" t="n"/>
      <c r="E28" s="21" t="n"/>
      <c r="F28" s="21" t="n"/>
      <c r="G28" s="21" t="n"/>
      <c r="H28" s="21" t="n"/>
    </row>
    <row r="29" ht="16.35" customHeight="1" s="86">
      <c r="A29" s="21" t="n"/>
      <c r="B29" s="21" t="n"/>
      <c r="C29" s="21" t="n"/>
      <c r="D29" s="21" t="n"/>
      <c r="E29" s="21" t="n"/>
      <c r="F29" s="21" t="n"/>
      <c r="G29" s="21" t="n"/>
      <c r="H29" s="21" t="n"/>
    </row>
  </sheetData>
  <mergeCells count="43">
    <mergeCell ref="E12:F12"/>
    <mergeCell ref="G12:H12"/>
    <mergeCell ref="B7:C7"/>
    <mergeCell ref="A12:A20"/>
    <mergeCell ref="E14:F14"/>
    <mergeCell ref="E17:F17"/>
    <mergeCell ref="G17:H17"/>
    <mergeCell ref="C20:D20"/>
    <mergeCell ref="E20:F20"/>
    <mergeCell ref="D6:H6"/>
    <mergeCell ref="C16:D16"/>
    <mergeCell ref="E19:F19"/>
    <mergeCell ref="G19:H19"/>
    <mergeCell ref="E13:F13"/>
    <mergeCell ref="G13:H13"/>
    <mergeCell ref="A4:C4"/>
    <mergeCell ref="G18:H18"/>
    <mergeCell ref="B8:C8"/>
    <mergeCell ref="C12:D12"/>
    <mergeCell ref="A3:H3"/>
    <mergeCell ref="D7:H7"/>
    <mergeCell ref="A21:H21"/>
    <mergeCell ref="B13:B18"/>
    <mergeCell ref="B9:E10"/>
    <mergeCell ref="E15:F15"/>
    <mergeCell ref="G15:H15"/>
    <mergeCell ref="A2:H2"/>
    <mergeCell ref="G14:H14"/>
    <mergeCell ref="B11:H11"/>
    <mergeCell ref="D4:H4"/>
    <mergeCell ref="C17:D17"/>
    <mergeCell ref="A5:A10"/>
    <mergeCell ref="B6:C6"/>
    <mergeCell ref="G20:H20"/>
    <mergeCell ref="D8:H8"/>
    <mergeCell ref="E16:F16"/>
    <mergeCell ref="G16:H16"/>
    <mergeCell ref="E18:F18"/>
    <mergeCell ref="B5:C5"/>
    <mergeCell ref="C19:D19"/>
    <mergeCell ref="D5:H5"/>
    <mergeCell ref="C18:D18"/>
    <mergeCell ref="C13:D15"/>
  </mergeCells>
  <printOptions horizontalCentered="1"/>
  <pageMargins left="0.590277777777778" right="0.590277777777778" top="0.590277777777778" bottom="0.590277777777778" header="0" footer="0"/>
  <pageSetup orientation="portrait" paperSize="9" fitToHeight="0" horizontalDpi="60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41"/>
  <sheetViews>
    <sheetView workbookViewId="0">
      <pane ySplit="5" topLeftCell="A24" activePane="bottomLeft" state="frozen"/>
      <selection activeCell="A1" sqref="A1"/>
      <selection pane="bottomLeft" activeCell="A31" sqref="A31"/>
    </sheetView>
  </sheetViews>
  <sheetFormatPr baseColWidth="8" defaultColWidth="10" defaultRowHeight="13.5"/>
  <cols>
    <col width="42.6333333333333" customWidth="1" style="49" min="1" max="1"/>
    <col width="16.6333333333333" customWidth="1" style="49" min="2" max="2"/>
    <col width="42.6333333333333" customWidth="1" style="49" min="3" max="3"/>
    <col width="16.6333333333333" customWidth="1" style="49" min="4" max="4"/>
    <col width="9.766666666666669" customWidth="1" style="49" min="5" max="9"/>
    <col width="10" customWidth="1" style="49" min="10" max="16384"/>
  </cols>
  <sheetData>
    <row r="1" ht="25" customFormat="1" customHeight="1" s="78">
      <c r="A1" s="2" t="inlineStr">
        <is>
          <t>表1</t>
        </is>
      </c>
      <c r="C1" s="2" t="n"/>
      <c r="D1" s="2" t="n"/>
    </row>
    <row r="2" ht="22.8" customHeight="1" s="86">
      <c r="A2" s="71" t="inlineStr">
        <is>
          <t>部门收支总表</t>
        </is>
      </c>
      <c r="B2" s="87" t="n"/>
      <c r="C2" s="87" t="n"/>
      <c r="D2" s="88" t="n"/>
    </row>
    <row r="3" ht="19.55" customHeight="1" s="86">
      <c r="A3" s="53" t="inlineStr">
        <is>
          <t>部门：中国共产党平昌县委员会党校</t>
        </is>
      </c>
      <c r="C3" s="50" t="n"/>
      <c r="D3" s="79" t="inlineStr">
        <is>
          <t>金额单位：万元</t>
        </is>
      </c>
    </row>
    <row r="4" ht="23" customHeight="1" s="86">
      <c r="A4" s="41" t="inlineStr">
        <is>
          <t>收    入</t>
        </is>
      </c>
      <c r="B4" s="89" t="n"/>
      <c r="C4" s="41" t="inlineStr">
        <is>
          <t>支    出</t>
        </is>
      </c>
      <c r="D4" s="89" t="n"/>
    </row>
    <row r="5" ht="23" customHeight="1" s="86">
      <c r="A5" s="41" t="inlineStr">
        <is>
          <t>项    目</t>
        </is>
      </c>
      <c r="B5" s="41" t="inlineStr">
        <is>
          <t>预算数</t>
        </is>
      </c>
      <c r="C5" s="41" t="inlineStr">
        <is>
          <t>项    目</t>
        </is>
      </c>
      <c r="D5" s="41" t="inlineStr">
        <is>
          <t>预算数</t>
        </is>
      </c>
    </row>
    <row r="6" ht="23" customHeight="1" s="86">
      <c r="A6" s="43" t="inlineStr">
        <is>
          <t xml:space="preserve">一、一般公共预算拨款收入 </t>
        </is>
      </c>
      <c r="B6" s="44" t="n">
        <v>488.84</v>
      </c>
      <c r="C6" s="43" t="inlineStr">
        <is>
          <t>一、一般公共服务支出</t>
        </is>
      </c>
      <c r="D6" s="44" t="n"/>
    </row>
    <row r="7" ht="23" customHeight="1" s="86">
      <c r="A7" s="43" t="inlineStr">
        <is>
          <t xml:space="preserve">二、政府性基金预算拨款收入 </t>
        </is>
      </c>
      <c r="B7" s="44" t="n"/>
      <c r="C7" s="43" t="inlineStr">
        <is>
          <t>二、外交支出</t>
        </is>
      </c>
      <c r="D7" s="44" t="n"/>
    </row>
    <row r="8" ht="23" customHeight="1" s="86">
      <c r="A8" s="43" t="inlineStr">
        <is>
          <t xml:space="preserve">三、国有资本经营预算拨款收入 </t>
        </is>
      </c>
      <c r="B8" s="44" t="n"/>
      <c r="C8" s="43" t="inlineStr">
        <is>
          <t>三、国防支出</t>
        </is>
      </c>
      <c r="D8" s="44" t="n"/>
    </row>
    <row r="9" ht="23" customHeight="1" s="86">
      <c r="A9" s="43" t="inlineStr">
        <is>
          <t xml:space="preserve">四、事业收入 </t>
        </is>
      </c>
      <c r="B9" s="44" t="n"/>
      <c r="C9" s="43" t="inlineStr">
        <is>
          <t>四、公共安全支出</t>
        </is>
      </c>
      <c r="D9" s="44" t="n"/>
    </row>
    <row r="10" ht="23" customHeight="1" s="86">
      <c r="A10" s="43" t="inlineStr">
        <is>
          <t xml:space="preserve">五、事业单位经营收入 </t>
        </is>
      </c>
      <c r="B10" s="44" t="n"/>
      <c r="C10" s="43" t="inlineStr">
        <is>
          <t>五、教育支出</t>
        </is>
      </c>
      <c r="D10" s="44" t="n">
        <v>406.82</v>
      </c>
    </row>
    <row r="11" ht="23" customHeight="1" s="86">
      <c r="A11" s="43" t="inlineStr">
        <is>
          <t xml:space="preserve">六、其他收入 </t>
        </is>
      </c>
      <c r="B11" s="44" t="n"/>
      <c r="C11" s="43" t="inlineStr">
        <is>
          <t>六、科学技术支出</t>
        </is>
      </c>
      <c r="D11" s="44" t="n"/>
    </row>
    <row r="12" ht="23" customHeight="1" s="86">
      <c r="A12" s="43" t="inlineStr"/>
      <c r="B12" s="44" t="n"/>
      <c r="C12" s="43" t="inlineStr">
        <is>
          <t>七、文化旅游体育与传媒支出</t>
        </is>
      </c>
      <c r="D12" s="44" t="n"/>
    </row>
    <row r="13" ht="23" customHeight="1" s="86">
      <c r="A13" s="43" t="inlineStr"/>
      <c r="B13" s="44" t="n"/>
      <c r="C13" s="43" t="inlineStr">
        <is>
          <t>八、社会保障和就业支出</t>
        </is>
      </c>
      <c r="D13" s="44" t="n">
        <v>61.12</v>
      </c>
    </row>
    <row r="14" ht="23" customHeight="1" s="86">
      <c r="A14" s="43" t="inlineStr"/>
      <c r="B14" s="44" t="n"/>
      <c r="C14" s="43" t="inlineStr">
        <is>
          <t>九、社会保险基金支出</t>
        </is>
      </c>
      <c r="D14" s="44" t="n"/>
    </row>
    <row r="15" ht="23" customHeight="1" s="86">
      <c r="A15" s="43" t="inlineStr"/>
      <c r="B15" s="44" t="n"/>
      <c r="C15" s="43" t="inlineStr">
        <is>
          <t>十、卫生健康支出</t>
        </is>
      </c>
      <c r="D15" s="44" t="n">
        <v>35.9</v>
      </c>
    </row>
    <row r="16" ht="23" customHeight="1" s="86">
      <c r="A16" s="43" t="inlineStr"/>
      <c r="B16" s="44" t="n"/>
      <c r="C16" s="43" t="inlineStr">
        <is>
          <t>十一、节能环保支出</t>
        </is>
      </c>
      <c r="D16" s="44" t="n"/>
    </row>
    <row r="17" ht="23" customHeight="1" s="86">
      <c r="A17" s="43" t="inlineStr"/>
      <c r="B17" s="44" t="n"/>
      <c r="C17" s="43" t="inlineStr">
        <is>
          <t>十二、城乡社区支出</t>
        </is>
      </c>
      <c r="D17" s="44" t="n"/>
    </row>
    <row r="18" ht="23" customHeight="1" s="86">
      <c r="A18" s="43" t="inlineStr"/>
      <c r="B18" s="44" t="n"/>
      <c r="C18" s="43" t="inlineStr">
        <is>
          <t>十三、农林水支出</t>
        </is>
      </c>
      <c r="D18" s="44" t="n">
        <v>2</v>
      </c>
    </row>
    <row r="19" ht="23" customHeight="1" s="86">
      <c r="A19" s="43" t="inlineStr"/>
      <c r="B19" s="44" t="n"/>
      <c r="C19" s="43" t="inlineStr">
        <is>
          <t>十四、交通运输支出</t>
        </is>
      </c>
      <c r="D19" s="44" t="n"/>
    </row>
    <row r="20" ht="23" customHeight="1" s="86">
      <c r="A20" s="43" t="inlineStr"/>
      <c r="B20" s="44" t="n"/>
      <c r="C20" s="43" t="inlineStr">
        <is>
          <t>十五、资源勘探工业信息等支出</t>
        </is>
      </c>
      <c r="D20" s="44" t="n"/>
    </row>
    <row r="21" ht="23" customHeight="1" s="86">
      <c r="A21" s="43" t="inlineStr"/>
      <c r="B21" s="44" t="n"/>
      <c r="C21" s="43" t="inlineStr">
        <is>
          <t>十六、商业服务业等支出</t>
        </is>
      </c>
      <c r="D21" s="44" t="n"/>
    </row>
    <row r="22" ht="23" customHeight="1" s="86">
      <c r="A22" s="43" t="inlineStr"/>
      <c r="B22" s="44" t="n"/>
      <c r="C22" s="43" t="inlineStr">
        <is>
          <t>十七、金融支出</t>
        </is>
      </c>
      <c r="D22" s="44" t="n"/>
    </row>
    <row r="23" ht="23" customHeight="1" s="86">
      <c r="A23" s="43" t="inlineStr"/>
      <c r="B23" s="44" t="n"/>
      <c r="C23" s="43" t="inlineStr">
        <is>
          <t>十八、援助其他地区支出</t>
        </is>
      </c>
      <c r="D23" s="44" t="n"/>
    </row>
    <row r="24" ht="23" customHeight="1" s="86">
      <c r="A24" s="43" t="inlineStr"/>
      <c r="B24" s="44" t="n"/>
      <c r="C24" s="43" t="inlineStr">
        <is>
          <t>十九、自然资源海洋气象等支出</t>
        </is>
      </c>
      <c r="D24" s="44" t="n"/>
    </row>
    <row r="25" ht="23" customHeight="1" s="86">
      <c r="A25" s="43" t="inlineStr"/>
      <c r="B25" s="44" t="n"/>
      <c r="C25" s="43" t="inlineStr">
        <is>
          <t>二十、住房保障支出</t>
        </is>
      </c>
      <c r="D25" s="44" t="n"/>
    </row>
    <row r="26" ht="23" customHeight="1" s="86">
      <c r="A26" s="43" t="inlineStr"/>
      <c r="B26" s="44" t="n"/>
      <c r="C26" s="43" t="inlineStr">
        <is>
          <t>二十一、粮油物资储备支出</t>
        </is>
      </c>
      <c r="D26" s="44" t="n"/>
    </row>
    <row r="27" ht="23" customHeight="1" s="86">
      <c r="A27" s="43" t="inlineStr"/>
      <c r="B27" s="44" t="n"/>
      <c r="C27" s="43" t="inlineStr">
        <is>
          <t>二十二、国有资本经营预算支出</t>
        </is>
      </c>
      <c r="D27" s="44" t="n"/>
    </row>
    <row r="28" ht="23" customHeight="1" s="86">
      <c r="A28" s="43" t="inlineStr"/>
      <c r="B28" s="44" t="n"/>
      <c r="C28" s="43" t="inlineStr">
        <is>
          <t>二十三、灾害防治及应急管理支出</t>
        </is>
      </c>
      <c r="D28" s="44" t="n"/>
    </row>
    <row r="29" ht="23" customHeight="1" s="86">
      <c r="A29" s="43" t="inlineStr"/>
      <c r="B29" s="44" t="n"/>
      <c r="C29" s="43" t="inlineStr">
        <is>
          <t>二十四、预备费</t>
        </is>
      </c>
      <c r="D29" s="44" t="n"/>
    </row>
    <row r="30" ht="23" customHeight="1" s="86">
      <c r="A30" s="43" t="inlineStr"/>
      <c r="B30" s="44" t="n"/>
      <c r="C30" s="43" t="inlineStr">
        <is>
          <t>二十五、其他支出</t>
        </is>
      </c>
      <c r="D30" s="44" t="n"/>
    </row>
    <row r="31" ht="23" customHeight="1" s="86">
      <c r="A31" s="43" t="inlineStr"/>
      <c r="B31" s="44" t="n"/>
      <c r="C31" s="43" t="inlineStr">
        <is>
          <t>二十六、转移性支出</t>
        </is>
      </c>
      <c r="D31" s="44" t="n"/>
    </row>
    <row r="32" ht="23" customHeight="1" s="86">
      <c r="A32" s="43" t="inlineStr"/>
      <c r="B32" s="44" t="n"/>
      <c r="C32" s="43" t="inlineStr">
        <is>
          <t>二十七、债务还本支出</t>
        </is>
      </c>
      <c r="D32" s="44" t="n"/>
    </row>
    <row r="33" ht="23" customHeight="1" s="86">
      <c r="A33" s="43" t="inlineStr"/>
      <c r="B33" s="44" t="n"/>
      <c r="C33" s="43" t="inlineStr">
        <is>
          <t>二十八、债务付息支出</t>
        </is>
      </c>
      <c r="D33" s="44" t="n"/>
    </row>
    <row r="34" ht="23" customHeight="1" s="86">
      <c r="A34" s="43" t="inlineStr"/>
      <c r="B34" s="44" t="n"/>
      <c r="C34" s="43" t="inlineStr">
        <is>
          <t>二十九、债务发行费用支出</t>
        </is>
      </c>
      <c r="D34" s="44" t="n"/>
    </row>
    <row r="35" ht="23" customHeight="1" s="86">
      <c r="A35" s="43" t="inlineStr"/>
      <c r="B35" s="44" t="n"/>
      <c r="C35" s="43" t="inlineStr">
        <is>
          <t>三十、抗疫特别国债安排的支出</t>
        </is>
      </c>
      <c r="D35" s="44" t="n"/>
    </row>
    <row r="36" ht="23" customHeight="1" s="86">
      <c r="A36" s="41" t="inlineStr">
        <is>
          <t>本 年 收 入 合 计</t>
        </is>
      </c>
      <c r="B36" s="42" t="n">
        <v>488.84</v>
      </c>
      <c r="C36" s="41" t="inlineStr">
        <is>
          <t>本 年 支 出 合 计</t>
        </is>
      </c>
      <c r="D36" s="42" t="n">
        <v>505.84</v>
      </c>
    </row>
    <row r="37" ht="23" customHeight="1" s="86">
      <c r="A37" s="43" t="inlineStr">
        <is>
          <t>七、用事业基金弥补收支差额</t>
        </is>
      </c>
      <c r="B37" s="44" t="n"/>
      <c r="C37" s="43" t="inlineStr">
        <is>
          <t xml:space="preserve">三十一、事业单位结余分配 </t>
        </is>
      </c>
      <c r="D37" s="44" t="n"/>
    </row>
    <row r="38" ht="23" customHeight="1" s="86">
      <c r="A38" s="43" t="inlineStr">
        <is>
          <t>八、上年结转</t>
        </is>
      </c>
      <c r="B38" s="44" t="n">
        <v>17</v>
      </c>
      <c r="C38" s="43" t="inlineStr">
        <is>
          <t xml:space="preserve">    其中：转入事业基金</t>
        </is>
      </c>
      <c r="D38" s="44" t="n"/>
    </row>
    <row r="39" ht="23" customHeight="1" s="86">
      <c r="A39" s="80" t="n"/>
      <c r="B39" s="80" t="n"/>
      <c r="C39" s="43" t="inlineStr">
        <is>
          <t>三十二、结转下年</t>
        </is>
      </c>
      <c r="D39" s="44" t="n"/>
    </row>
    <row r="40" ht="23" customHeight="1" s="86">
      <c r="A40" s="41" t="inlineStr">
        <is>
          <t>收  入  总  计</t>
        </is>
      </c>
      <c r="B40" s="42" t="n">
        <v>505.84</v>
      </c>
      <c r="C40" s="41" t="inlineStr">
        <is>
          <t>支  出  总  计</t>
        </is>
      </c>
      <c r="D40" s="42" t="n">
        <v>505.84</v>
      </c>
    </row>
    <row r="41" ht="9.75" customHeight="1" s="86">
      <c r="A41" s="74" t="n"/>
      <c r="B41" s="81" t="n"/>
      <c r="C41" s="81" t="n"/>
      <c r="D41" s="74" t="n"/>
    </row>
  </sheetData>
  <mergeCells count="3">
    <mergeCell ref="A4:B4"/>
    <mergeCell ref="A2:D2"/>
    <mergeCell ref="C4:D4"/>
  </mergeCells>
  <printOptions horizontalCentered="1"/>
  <pageMargins left="0.590277777777778" right="0.590277777777778" top="0.590277777777778" bottom="0.590277777777778" header="0" footer="0"/>
  <pageSetup orientation="portrait" paperSize="9" scale="77" fitToHeight="0" horizontalDpi="60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10"/>
  <sheetViews>
    <sheetView workbookViewId="0">
      <pane ySplit="6" topLeftCell="A7" activePane="bottomLeft" state="frozen"/>
      <selection activeCell="A1" sqref="A1"/>
      <selection pane="bottomLeft" activeCell="A10" sqref="$A10:$XFD22"/>
    </sheetView>
  </sheetViews>
  <sheetFormatPr baseColWidth="8" defaultColWidth="10" defaultRowHeight="13.5"/>
  <cols>
    <col width="16.825" customWidth="1" style="49" min="1" max="1"/>
    <col width="31.7833333333333" customWidth="1" style="49" min="2" max="2"/>
    <col width="13" customWidth="1" style="49" min="3" max="13"/>
    <col width="9.766666666666669" customWidth="1" style="49" min="14" max="14"/>
    <col width="10" customWidth="1" style="49" min="15" max="16384"/>
  </cols>
  <sheetData>
    <row r="1" ht="25" customHeight="1" s="86">
      <c r="A1" s="2" t="inlineStr">
        <is>
          <t>表2</t>
        </is>
      </c>
      <c r="B1" s="50" t="n"/>
      <c r="C1" s="75" t="n"/>
      <c r="D1" s="75" t="n"/>
      <c r="E1" s="75" t="n"/>
      <c r="F1" s="50" t="n"/>
      <c r="G1" s="50" t="n"/>
      <c r="H1" s="50" t="n"/>
      <c r="K1" s="50" t="n"/>
      <c r="L1" s="50" t="n"/>
      <c r="M1" s="51" t="n"/>
    </row>
    <row r="2" ht="22.8" customHeight="1" s="86">
      <c r="A2" s="52" t="inlineStr">
        <is>
          <t>部门收入总表</t>
        </is>
      </c>
      <c r="B2" s="87" t="n"/>
      <c r="C2" s="87" t="n"/>
      <c r="D2" s="87" t="n"/>
      <c r="E2" s="87" t="n"/>
      <c r="F2" s="87" t="n"/>
      <c r="G2" s="87" t="n"/>
      <c r="H2" s="87" t="n"/>
      <c r="I2" s="87" t="n"/>
      <c r="J2" s="87" t="n"/>
      <c r="K2" s="87" t="n"/>
      <c r="L2" s="87" t="n"/>
      <c r="M2" s="88" t="n"/>
    </row>
    <row r="3" ht="19.55" customHeight="1" s="86">
      <c r="A3" s="53" t="inlineStr">
        <is>
          <t>部门：中国共产党平昌县委员会党校</t>
        </is>
      </c>
      <c r="B3" s="90" t="n"/>
      <c r="C3" s="60" t="n"/>
      <c r="D3" s="60" t="n"/>
      <c r="E3" s="66" t="n"/>
      <c r="F3" s="60" t="n"/>
      <c r="G3" s="66" t="n"/>
      <c r="H3" s="66" t="n"/>
      <c r="I3" s="66" t="n"/>
      <c r="J3" s="66" t="n"/>
      <c r="K3" s="66" t="n"/>
      <c r="L3" s="61" t="inlineStr">
        <is>
          <t>金额单位：万元</t>
        </is>
      </c>
      <c r="M3" s="90" t="n"/>
    </row>
    <row r="4" ht="24.4" customHeight="1" s="86">
      <c r="A4" s="47" t="inlineStr">
        <is>
          <t>项    目</t>
        </is>
      </c>
      <c r="B4" s="89" t="n"/>
      <c r="C4" s="47" t="inlineStr">
        <is>
          <t>合计</t>
        </is>
      </c>
      <c r="D4" s="47" t="inlineStr">
        <is>
          <t>上年结转</t>
        </is>
      </c>
      <c r="E4" s="47" t="inlineStr">
        <is>
          <t>一般公共预算
拨款收入</t>
        </is>
      </c>
      <c r="F4" s="47" t="inlineStr">
        <is>
          <t>政府性基金预算拨款收入</t>
        </is>
      </c>
      <c r="G4" s="47" t="inlineStr">
        <is>
          <t>国有资本经营
预算拨款收入</t>
        </is>
      </c>
      <c r="H4" s="47" t="inlineStr">
        <is>
          <t>事业收入</t>
        </is>
      </c>
      <c r="I4" s="47" t="inlineStr">
        <is>
          <t>事业单位经营
收入</t>
        </is>
      </c>
      <c r="J4" s="47" t="inlineStr">
        <is>
          <t>其他收入</t>
        </is>
      </c>
      <c r="K4" s="47" t="inlineStr">
        <is>
          <t>上级补助收入</t>
        </is>
      </c>
      <c r="L4" s="47" t="inlineStr">
        <is>
          <t>附属单位上缴
收入</t>
        </is>
      </c>
      <c r="M4" s="47" t="inlineStr">
        <is>
          <t>用事业基金弥补收支差额</t>
        </is>
      </c>
    </row>
    <row r="5" ht="24.4" customHeight="1" s="86">
      <c r="A5" s="47" t="inlineStr">
        <is>
          <t>单位代码</t>
        </is>
      </c>
      <c r="B5" s="47" t="inlineStr">
        <is>
          <t>单位名称（科目）</t>
        </is>
      </c>
      <c r="C5" s="91" t="n"/>
      <c r="D5" s="91" t="n"/>
      <c r="E5" s="91" t="n"/>
      <c r="F5" s="91" t="n"/>
      <c r="G5" s="91" t="n"/>
      <c r="H5" s="91" t="n"/>
      <c r="I5" s="91" t="n"/>
      <c r="J5" s="91" t="n"/>
      <c r="K5" s="91" t="n"/>
      <c r="L5" s="91" t="n"/>
      <c r="M5" s="91" t="n"/>
    </row>
    <row r="6" ht="24.4" customHeight="1" s="86">
      <c r="A6" s="92" t="n"/>
      <c r="B6" s="92" t="n"/>
      <c r="C6" s="92" t="n"/>
      <c r="D6" s="92" t="n"/>
      <c r="E6" s="92" t="n"/>
      <c r="F6" s="92" t="n"/>
      <c r="G6" s="92" t="n"/>
      <c r="H6" s="92" t="n"/>
      <c r="I6" s="92" t="n"/>
      <c r="J6" s="92" t="n"/>
      <c r="K6" s="92" t="n"/>
      <c r="L6" s="92" t="n"/>
      <c r="M6" s="92" t="n"/>
    </row>
    <row r="7" ht="27" customHeight="1" s="86">
      <c r="A7" s="41" t="n"/>
      <c r="B7" s="41" t="inlineStr">
        <is>
          <t>合    计</t>
        </is>
      </c>
      <c r="C7" s="42" t="n">
        <v>505.84</v>
      </c>
      <c r="D7" s="42" t="n">
        <v>17</v>
      </c>
      <c r="E7" s="42" t="n">
        <v>488.84</v>
      </c>
      <c r="F7" s="42" t="n"/>
      <c r="G7" s="42" t="n"/>
      <c r="H7" s="42" t="n"/>
      <c r="I7" s="42" t="n"/>
      <c r="J7" s="42" t="n"/>
      <c r="K7" s="42" t="n"/>
      <c r="L7" s="42" t="n"/>
      <c r="M7" s="42" t="n"/>
    </row>
    <row r="8" ht="27" customHeight="1" s="86">
      <c r="A8" s="48" t="n"/>
      <c r="B8" s="48" t="n"/>
      <c r="C8" s="44" t="n">
        <v>505.84</v>
      </c>
      <c r="D8" s="44" t="n">
        <v>17</v>
      </c>
      <c r="E8" s="44" t="n">
        <v>488.84</v>
      </c>
      <c r="F8" s="44" t="n"/>
      <c r="G8" s="42" t="n"/>
      <c r="H8" s="42" t="n"/>
      <c r="I8" s="42" t="n"/>
      <c r="J8" s="42" t="n"/>
      <c r="K8" s="42" t="n"/>
      <c r="L8" s="42" t="n"/>
      <c r="M8" s="42" t="n"/>
    </row>
    <row r="9" ht="27" customHeight="1" s="86">
      <c r="A9" s="48" t="n">
        <v>119001</v>
      </c>
      <c r="B9" s="48" t="inlineStr">
        <is>
          <t>中国共产党平昌县委员会党校</t>
        </is>
      </c>
      <c r="C9" s="44" t="n">
        <v>505.84</v>
      </c>
      <c r="D9" s="44" t="n">
        <v>17</v>
      </c>
      <c r="E9" s="44" t="n">
        <v>488.84</v>
      </c>
      <c r="F9" s="44" t="n"/>
      <c r="G9" s="42" t="n"/>
      <c r="H9" s="42" t="n"/>
      <c r="I9" s="42" t="n"/>
      <c r="J9" s="42" t="n"/>
      <c r="K9" s="42" t="n"/>
      <c r="L9" s="42" t="n"/>
      <c r="M9" s="42" t="n"/>
    </row>
    <row r="10" ht="9.75" customHeight="1" s="86">
      <c r="A10" s="56" t="n"/>
      <c r="B10" s="56" t="n"/>
      <c r="C10" s="56" t="n"/>
      <c r="D10" s="56" t="n"/>
      <c r="E10" s="56" t="n"/>
      <c r="F10" s="56" t="n"/>
      <c r="G10" s="56" t="n"/>
      <c r="H10" s="56" t="n"/>
      <c r="I10" s="56" t="n"/>
      <c r="J10" s="56" t="n"/>
      <c r="K10" s="56" t="n"/>
      <c r="L10" s="56" t="n"/>
      <c r="M10" s="55" t="n"/>
    </row>
  </sheetData>
  <mergeCells count="17">
    <mergeCell ref="A4:B4"/>
    <mergeCell ref="L3:M3"/>
    <mergeCell ref="H4:H6"/>
    <mergeCell ref="D4:D6"/>
    <mergeCell ref="A5:A6"/>
    <mergeCell ref="J4:J6"/>
    <mergeCell ref="K4:K6"/>
    <mergeCell ref="L4:L6"/>
    <mergeCell ref="M4:M6"/>
    <mergeCell ref="A3:B3"/>
    <mergeCell ref="F4:F6"/>
    <mergeCell ref="E4:E6"/>
    <mergeCell ref="I4:I6"/>
    <mergeCell ref="A2:M2"/>
    <mergeCell ref="B5:B6"/>
    <mergeCell ref="C4:C6"/>
    <mergeCell ref="G4:G6"/>
  </mergeCells>
  <printOptions horizontalCentered="1"/>
  <pageMargins left="0.590277777777778" right="0.590277777777778" top="0.590277777777778" bottom="0.590277777777778" header="0" footer="0"/>
  <pageSetup orientation="landscape" paperSize="9" scale="71" horizontalDpi="60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7"/>
  <sheetViews>
    <sheetView workbookViewId="0">
      <pane ySplit="6" topLeftCell="A7" activePane="bottomLeft" state="frozen"/>
      <selection activeCell="A1" sqref="A1"/>
      <selection pane="bottomLeft" activeCell="A17" sqref="$A17:$XFD22"/>
    </sheetView>
  </sheetViews>
  <sheetFormatPr baseColWidth="8" defaultColWidth="10" defaultRowHeight="13.5"/>
  <cols>
    <col width="6.15833333333333" customWidth="1" style="49" min="1" max="3"/>
    <col width="16.825" customWidth="1" style="49" min="4" max="4"/>
    <col width="41.025" customWidth="1" style="49" min="5" max="5"/>
    <col width="16.4166666666667" customWidth="1" style="49" min="6" max="9"/>
    <col width="22.9333333333333" customWidth="1" style="49" min="10" max="10"/>
    <col width="9.766666666666669" customWidth="1" style="49" min="11" max="12"/>
    <col width="10" customWidth="1" style="49" min="13" max="16384"/>
  </cols>
  <sheetData>
    <row r="1" ht="25" customHeight="1" s="86">
      <c r="A1" s="2" t="inlineStr">
        <is>
          <t>表3</t>
        </is>
      </c>
      <c r="B1" s="2" t="n"/>
      <c r="C1" s="2" t="n"/>
      <c r="D1" s="50" t="n"/>
      <c r="E1" s="50" t="n"/>
      <c r="F1" s="75" t="n"/>
      <c r="G1" s="75" t="n"/>
      <c r="H1" s="75" t="n"/>
      <c r="I1" s="75" t="n"/>
      <c r="J1" s="51" t="n"/>
    </row>
    <row r="2" ht="22.8" customHeight="1" s="86">
      <c r="A2" s="52" t="inlineStr">
        <is>
          <t>部门支出总表</t>
        </is>
      </c>
      <c r="B2" s="87" t="n"/>
      <c r="C2" s="87" t="n"/>
      <c r="D2" s="87" t="n"/>
      <c r="E2" s="87" t="n"/>
      <c r="F2" s="87" t="n"/>
      <c r="G2" s="87" t="n"/>
      <c r="H2" s="87" t="n"/>
      <c r="I2" s="87" t="n"/>
      <c r="J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3" t="n"/>
      <c r="E3" s="90" t="n"/>
      <c r="F3" s="60" t="n"/>
      <c r="G3" s="60" t="n"/>
      <c r="H3" s="66" t="n"/>
      <c r="I3" s="66" t="n"/>
      <c r="J3" s="54" t="inlineStr">
        <is>
          <t>金额单位：万元</t>
        </is>
      </c>
    </row>
    <row r="4" ht="24.4" customHeight="1" s="86">
      <c r="A4" s="41" t="inlineStr">
        <is>
          <t>项    目</t>
        </is>
      </c>
      <c r="B4" s="94" t="n"/>
      <c r="C4" s="94" t="n"/>
      <c r="D4" s="94" t="n"/>
      <c r="E4" s="89" t="n"/>
      <c r="F4" s="41" t="inlineStr">
        <is>
          <t>合计</t>
        </is>
      </c>
      <c r="G4" s="41" t="inlineStr">
        <is>
          <t>基本支出</t>
        </is>
      </c>
      <c r="H4" s="41" t="inlineStr">
        <is>
          <t>项目支出</t>
        </is>
      </c>
      <c r="I4" s="41" t="inlineStr">
        <is>
          <t>上缴上级支出</t>
        </is>
      </c>
      <c r="J4" s="41" t="inlineStr">
        <is>
          <t>对附属单位补助支出</t>
        </is>
      </c>
    </row>
    <row r="5" ht="24.4" customHeight="1" s="86">
      <c r="A5" s="41" t="inlineStr">
        <is>
          <t>科目编码</t>
        </is>
      </c>
      <c r="B5" s="94" t="n"/>
      <c r="C5" s="89" t="n"/>
      <c r="D5" s="41" t="inlineStr">
        <is>
          <t>单位代码</t>
        </is>
      </c>
      <c r="E5" s="41" t="inlineStr">
        <is>
          <t>单位名称（科目）</t>
        </is>
      </c>
      <c r="F5" s="91" t="n"/>
      <c r="G5" s="91" t="n"/>
      <c r="H5" s="91" t="n"/>
      <c r="I5" s="91" t="n"/>
      <c r="J5" s="91" t="n"/>
    </row>
    <row r="6" ht="24.4" customHeight="1" s="86">
      <c r="A6" s="41" t="inlineStr">
        <is>
          <t>类</t>
        </is>
      </c>
      <c r="B6" s="41" t="inlineStr">
        <is>
          <t>款</t>
        </is>
      </c>
      <c r="C6" s="41" t="inlineStr">
        <is>
          <t>项</t>
        </is>
      </c>
      <c r="D6" s="92" t="n"/>
      <c r="E6" s="92" t="n"/>
      <c r="F6" s="92" t="n"/>
      <c r="G6" s="92" t="n"/>
      <c r="H6" s="92" t="n"/>
      <c r="I6" s="92" t="n"/>
      <c r="J6" s="92" t="n"/>
    </row>
    <row r="7" ht="27" customHeight="1" s="86">
      <c r="A7" s="41" t="n"/>
      <c r="B7" s="41" t="n"/>
      <c r="C7" s="41" t="n"/>
      <c r="D7" s="41" t="n"/>
      <c r="E7" s="41" t="inlineStr">
        <is>
          <t>合    计</t>
        </is>
      </c>
      <c r="F7" s="42" t="n">
        <v>505.84</v>
      </c>
      <c r="G7" s="42" t="n">
        <v>443.84</v>
      </c>
      <c r="H7" s="42" t="n">
        <v>62</v>
      </c>
      <c r="I7" s="42" t="n"/>
      <c r="J7" s="42" t="n"/>
    </row>
    <row r="8" ht="27" customHeight="1" s="86">
      <c r="A8" s="48" t="n"/>
      <c r="B8" s="48" t="n"/>
      <c r="C8" s="48" t="n"/>
      <c r="D8" s="48" t="n"/>
      <c r="E8" s="48" t="inlineStr"/>
      <c r="F8" s="44" t="n">
        <v>505.84</v>
      </c>
      <c r="G8" s="44" t="n">
        <v>443.84</v>
      </c>
      <c r="H8" s="44" t="n">
        <v>62</v>
      </c>
      <c r="I8" s="42" t="n"/>
      <c r="J8" s="42" t="n"/>
    </row>
    <row r="9" ht="27" customHeight="1" s="86">
      <c r="A9" s="48" t="n"/>
      <c r="B9" s="48" t="n"/>
      <c r="C9" s="48" t="n"/>
      <c r="D9" s="48" t="n"/>
      <c r="E9" s="48" t="inlineStr">
        <is>
          <t>中国共产党平昌县委员会党校</t>
        </is>
      </c>
      <c r="F9" s="44" t="n">
        <v>505.84</v>
      </c>
      <c r="G9" s="44" t="n">
        <v>443.84</v>
      </c>
      <c r="H9" s="44" t="n">
        <v>62</v>
      </c>
      <c r="I9" s="42" t="n"/>
      <c r="J9" s="42" t="n"/>
    </row>
    <row r="10" ht="27" customHeight="1" s="86">
      <c r="A10" s="48" t="inlineStr">
        <is>
          <t>205</t>
        </is>
      </c>
      <c r="B10" s="48" t="inlineStr">
        <is>
          <t>08</t>
        </is>
      </c>
      <c r="C10" s="48" t="inlineStr">
        <is>
          <t>02</t>
        </is>
      </c>
      <c r="D10" s="48" t="inlineStr">
        <is>
          <t>119001</t>
        </is>
      </c>
      <c r="E10" s="48" t="inlineStr">
        <is>
          <t xml:space="preserve"> 干部教育</t>
        </is>
      </c>
      <c r="F10" s="44" t="n">
        <v>406.82</v>
      </c>
      <c r="G10" s="44" t="n">
        <v>344.83</v>
      </c>
      <c r="H10" s="44" t="n">
        <v>62</v>
      </c>
      <c r="I10" s="42" t="n"/>
      <c r="J10" s="42" t="n"/>
    </row>
    <row r="11" ht="27" customHeight="1" s="86">
      <c r="A11" s="48" t="inlineStr">
        <is>
          <t>208</t>
        </is>
      </c>
      <c r="B11" s="48" t="inlineStr">
        <is>
          <t>05</t>
        </is>
      </c>
      <c r="C11" s="48" t="inlineStr">
        <is>
          <t>05</t>
        </is>
      </c>
      <c r="D11" s="48" t="inlineStr">
        <is>
          <t>119001</t>
        </is>
      </c>
      <c r="E11" s="48" t="inlineStr">
        <is>
          <t xml:space="preserve"> 机关事业单位基本养老保险缴费支出</t>
        </is>
      </c>
      <c r="F11" s="44" t="n">
        <v>61.12</v>
      </c>
      <c r="G11" s="44" t="n">
        <v>61.12</v>
      </c>
      <c r="H11" s="44" t="n"/>
      <c r="I11" s="42" t="n"/>
      <c r="J11" s="42" t="n"/>
    </row>
    <row r="12" ht="27" customHeight="1" s="86">
      <c r="A12" s="48" t="inlineStr">
        <is>
          <t>210</t>
        </is>
      </c>
      <c r="B12" s="48" t="inlineStr">
        <is>
          <t>11</t>
        </is>
      </c>
      <c r="C12" s="48" t="inlineStr">
        <is>
          <t>01</t>
        </is>
      </c>
      <c r="D12" s="48" t="inlineStr">
        <is>
          <t>119001</t>
        </is>
      </c>
      <c r="E12" s="48" t="inlineStr">
        <is>
          <t xml:space="preserve"> 行政单位医疗</t>
        </is>
      </c>
      <c r="F12" s="44" t="n">
        <v>15.36</v>
      </c>
      <c r="G12" s="44" t="n">
        <v>15.36</v>
      </c>
      <c r="H12" s="44" t="n"/>
      <c r="I12" s="42" t="n"/>
      <c r="J12" s="42" t="n"/>
    </row>
    <row r="13" ht="27" customHeight="1" s="86">
      <c r="A13" s="48" t="inlineStr">
        <is>
          <t>210</t>
        </is>
      </c>
      <c r="B13" s="48" t="inlineStr">
        <is>
          <t>11</t>
        </is>
      </c>
      <c r="C13" s="48" t="inlineStr">
        <is>
          <t>02</t>
        </is>
      </c>
      <c r="D13" s="48" t="inlineStr">
        <is>
          <t>119001</t>
        </is>
      </c>
      <c r="E13" s="48" t="inlineStr">
        <is>
          <t xml:space="preserve"> 事业单位医疗</t>
        </is>
      </c>
      <c r="F13" s="44" t="n">
        <v>12.91</v>
      </c>
      <c r="G13" s="44" t="n">
        <v>12.91</v>
      </c>
      <c r="H13" s="44" t="n"/>
      <c r="I13" s="42" t="n"/>
      <c r="J13" s="42" t="n"/>
    </row>
    <row r="14" ht="27" customHeight="1" s="86">
      <c r="A14" s="48" t="inlineStr">
        <is>
          <t>210</t>
        </is>
      </c>
      <c r="B14" s="48" t="inlineStr">
        <is>
          <t>11</t>
        </is>
      </c>
      <c r="C14" s="48" t="inlineStr">
        <is>
          <t>03</t>
        </is>
      </c>
      <c r="D14" s="48" t="inlineStr">
        <is>
          <t>119001</t>
        </is>
      </c>
      <c r="E14" s="48" t="inlineStr">
        <is>
          <t xml:space="preserve"> 公务员医疗补助</t>
        </is>
      </c>
      <c r="F14" s="44" t="n">
        <v>3.18</v>
      </c>
      <c r="G14" s="44" t="n">
        <v>3.18</v>
      </c>
      <c r="H14" s="44" t="n"/>
      <c r="I14" s="42" t="n"/>
      <c r="J14" s="42" t="n"/>
    </row>
    <row r="15" ht="27" customHeight="1" s="86">
      <c r="A15" s="48" t="inlineStr">
        <is>
          <t>210</t>
        </is>
      </c>
      <c r="B15" s="48" t="inlineStr">
        <is>
          <t>11</t>
        </is>
      </c>
      <c r="C15" s="48" t="inlineStr">
        <is>
          <t>99</t>
        </is>
      </c>
      <c r="D15" s="48" t="inlineStr">
        <is>
          <t>119001</t>
        </is>
      </c>
      <c r="E15" s="48" t="inlineStr">
        <is>
          <t xml:space="preserve"> 其他行政事业单位医疗支出</t>
        </is>
      </c>
      <c r="F15" s="44" t="n">
        <v>4.44</v>
      </c>
      <c r="G15" s="44" t="n">
        <v>4.44</v>
      </c>
      <c r="H15" s="44" t="n"/>
      <c r="I15" s="42" t="n"/>
      <c r="J15" s="42" t="n"/>
    </row>
    <row r="16" ht="27" customHeight="1" s="86">
      <c r="A16" s="48" t="inlineStr">
        <is>
          <t>213</t>
        </is>
      </c>
      <c r="B16" s="48" t="inlineStr">
        <is>
          <t>05</t>
        </is>
      </c>
      <c r="C16" s="48" t="inlineStr">
        <is>
          <t>99</t>
        </is>
      </c>
      <c r="D16" s="48" t="inlineStr">
        <is>
          <t>119001</t>
        </is>
      </c>
      <c r="E16" s="48" t="inlineStr">
        <is>
          <t xml:space="preserve"> 其他巩固脱贫攻坚成果衔接乡村振兴支出</t>
        </is>
      </c>
      <c r="F16" s="44" t="n">
        <v>2</v>
      </c>
      <c r="G16" s="44" t="n">
        <v>2</v>
      </c>
      <c r="H16" s="44" t="n"/>
      <c r="I16" s="42" t="n"/>
      <c r="J16" s="42" t="n"/>
    </row>
    <row r="17" ht="9.75" customHeight="1" s="86">
      <c r="A17" s="55" t="n"/>
      <c r="B17" s="55" t="n"/>
      <c r="C17" s="55" t="n"/>
      <c r="D17" s="55" t="n"/>
      <c r="E17" s="56" t="n"/>
      <c r="F17" s="56" t="n"/>
      <c r="G17" s="56" t="n"/>
      <c r="H17" s="56" t="n"/>
      <c r="I17" s="55" t="n"/>
      <c r="J17" s="55" t="n"/>
    </row>
  </sheetData>
  <mergeCells count="11">
    <mergeCell ref="J4:J6"/>
    <mergeCell ref="E5:E6"/>
    <mergeCell ref="H4:H6"/>
    <mergeCell ref="A4:E4"/>
    <mergeCell ref="A5:C5"/>
    <mergeCell ref="G4:G6"/>
    <mergeCell ref="I4:I6"/>
    <mergeCell ref="A3:E3"/>
    <mergeCell ref="A2:J2"/>
    <mergeCell ref="D5:D6"/>
    <mergeCell ref="F4:F6"/>
  </mergeCells>
  <printOptions horizontalCentered="1"/>
  <pageMargins left="0.590277777777778" right="0.590277777777778" top="0.590277777777778" bottom="0.590277777777778" header="0" footer="0"/>
  <pageSetup orientation="landscape" paperSize="9" scale="83" horizontalDpi="60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G34"/>
  <sheetViews>
    <sheetView workbookViewId="0">
      <pane ySplit="5" topLeftCell="A21" activePane="bottomLeft" state="frozen"/>
      <selection activeCell="A1" sqref="A1"/>
      <selection pane="bottomLeft" activeCell="A24" sqref="A24"/>
    </sheetView>
  </sheetViews>
  <sheetFormatPr baseColWidth="8" defaultColWidth="10" defaultRowHeight="13.5"/>
  <cols>
    <col width="29.6333333333333" customWidth="1" style="49" min="1" max="1"/>
    <col width="11.6333333333333" customWidth="1" style="49" min="2" max="2"/>
    <col width="29.6333333333333" customWidth="1" style="49" min="3" max="3"/>
    <col width="11.6333333333333" customWidth="1" style="49" min="4" max="4"/>
    <col width="13.1333333333333" customWidth="1" style="49" min="5" max="5"/>
    <col width="11.25" customWidth="1" style="49" min="6" max="7"/>
    <col width="9.766666666666669" customWidth="1" style="49" min="8" max="10"/>
    <col width="10" customWidth="1" style="49" min="11" max="16384"/>
  </cols>
  <sheetData>
    <row r="1" ht="25" customHeight="1" s="86">
      <c r="A1" s="2" t="inlineStr">
        <is>
          <t>表4</t>
        </is>
      </c>
      <c r="B1" s="69" t="n"/>
      <c r="C1" s="69" t="n"/>
      <c r="G1" s="70" t="n"/>
    </row>
    <row r="2" ht="22.8" customHeight="1" s="86">
      <c r="A2" s="71" t="inlineStr">
        <is>
          <t>财政拨款收支预算总表</t>
        </is>
      </c>
      <c r="B2" s="87" t="n"/>
      <c r="C2" s="87" t="n"/>
      <c r="D2" s="87" t="n"/>
      <c r="E2" s="87" t="n"/>
      <c r="F2" s="87" t="n"/>
      <c r="G2" s="88" t="n"/>
    </row>
    <row r="3" ht="19.55" customHeight="1" s="86">
      <c r="A3" s="53" t="inlineStr">
        <is>
          <t>部门：中国共产党平昌县委员会党校</t>
        </is>
      </c>
      <c r="B3" s="90" t="n"/>
      <c r="C3" s="50" t="n"/>
      <c r="E3" s="73" t="inlineStr">
        <is>
          <t>金额单位：万元</t>
        </is>
      </c>
    </row>
    <row r="4" ht="27" customHeight="1" s="86">
      <c r="A4" s="41" t="inlineStr">
        <is>
          <t>收    入</t>
        </is>
      </c>
      <c r="B4" s="89" t="n"/>
      <c r="C4" s="41" t="inlineStr">
        <is>
          <t>支    出</t>
        </is>
      </c>
      <c r="D4" s="94" t="n"/>
      <c r="E4" s="94" t="n"/>
      <c r="F4" s="94" t="n"/>
      <c r="G4" s="89" t="n"/>
    </row>
    <row r="5" ht="27" customHeight="1" s="86">
      <c r="A5" s="41" t="inlineStr">
        <is>
          <t>项    目</t>
        </is>
      </c>
      <c r="B5" s="41" t="inlineStr">
        <is>
          <t>预算数</t>
        </is>
      </c>
      <c r="C5" s="41" t="inlineStr">
        <is>
          <t>项    目</t>
        </is>
      </c>
      <c r="D5" s="41" t="inlineStr">
        <is>
          <t>合计</t>
        </is>
      </c>
      <c r="E5" s="47" t="inlineStr">
        <is>
          <t>一般公共预算</t>
        </is>
      </c>
      <c r="F5" s="47" t="inlineStr">
        <is>
          <t>政府性基金预算</t>
        </is>
      </c>
      <c r="G5" s="47" t="inlineStr">
        <is>
          <t>国有资本经营预算</t>
        </is>
      </c>
    </row>
    <row r="6" ht="27" customHeight="1" s="86">
      <c r="A6" s="43" t="inlineStr">
        <is>
          <t>一、本年收入</t>
        </is>
      </c>
      <c r="B6" s="44" t="n">
        <v>488.84</v>
      </c>
      <c r="C6" s="43" t="inlineStr">
        <is>
          <t>一、本年支出</t>
        </is>
      </c>
      <c r="D6" s="44" t="n">
        <v>505.84</v>
      </c>
      <c r="E6" s="44" t="n">
        <v>505.84</v>
      </c>
      <c r="F6" s="44" t="n"/>
      <c r="G6" s="44" t="n"/>
    </row>
    <row r="7" ht="27" customHeight="1" s="86">
      <c r="A7" s="43" t="inlineStr">
        <is>
          <t xml:space="preserve"> 一般公共预算拨款收入</t>
        </is>
      </c>
      <c r="B7" s="44" t="n">
        <v>488.84</v>
      </c>
      <c r="C7" s="43" t="inlineStr">
        <is>
          <t xml:space="preserve"> 一般公共服务支出</t>
        </is>
      </c>
      <c r="D7" s="44" t="n"/>
      <c r="E7" s="44" t="n"/>
      <c r="F7" s="44" t="n"/>
      <c r="G7" s="44" t="n"/>
    </row>
    <row r="8" ht="27" customHeight="1" s="86">
      <c r="A8" s="43" t="inlineStr">
        <is>
          <t xml:space="preserve"> 政府性基金预算拨款收入</t>
        </is>
      </c>
      <c r="B8" s="44" t="n"/>
      <c r="C8" s="43" t="inlineStr">
        <is>
          <t xml:space="preserve"> 外交支出</t>
        </is>
      </c>
      <c r="D8" s="44" t="n"/>
      <c r="E8" s="44" t="n"/>
      <c r="F8" s="44" t="n"/>
      <c r="G8" s="44" t="n"/>
    </row>
    <row r="9" ht="27" customHeight="1" s="86">
      <c r="A9" s="43" t="inlineStr">
        <is>
          <t xml:space="preserve"> 国有资本经营预算拨款收入</t>
        </is>
      </c>
      <c r="B9" s="44" t="n"/>
      <c r="C9" s="43" t="inlineStr">
        <is>
          <t xml:space="preserve"> 国防支出</t>
        </is>
      </c>
      <c r="D9" s="44" t="n"/>
      <c r="E9" s="44" t="n"/>
      <c r="F9" s="44" t="n"/>
      <c r="G9" s="44" t="n"/>
    </row>
    <row r="10" ht="27" customHeight="1" s="86">
      <c r="A10" s="43" t="inlineStr">
        <is>
          <t>二、上年结转</t>
        </is>
      </c>
      <c r="B10" s="44" t="n">
        <v>17</v>
      </c>
      <c r="C10" s="43" t="inlineStr">
        <is>
          <t xml:space="preserve"> 公共安全支出</t>
        </is>
      </c>
      <c r="D10" s="44" t="n"/>
      <c r="E10" s="44" t="n"/>
      <c r="F10" s="44" t="n"/>
      <c r="G10" s="44" t="n"/>
    </row>
    <row r="11" ht="27" customHeight="1" s="86">
      <c r="A11" s="43" t="inlineStr">
        <is>
          <t xml:space="preserve"> 一般公共预算拨款收入</t>
        </is>
      </c>
      <c r="B11" s="44" t="n">
        <v>17</v>
      </c>
      <c r="C11" s="43" t="inlineStr">
        <is>
          <t xml:space="preserve"> 教育支出</t>
        </is>
      </c>
      <c r="D11" s="44" t="n">
        <v>406.82</v>
      </c>
      <c r="E11" s="44" t="n">
        <v>406.82</v>
      </c>
      <c r="F11" s="44" t="n"/>
      <c r="G11" s="44" t="n"/>
    </row>
    <row r="12" ht="27" customHeight="1" s="86">
      <c r="A12" s="43" t="inlineStr">
        <is>
          <t xml:space="preserve"> 政府性基金预算拨款收入</t>
        </is>
      </c>
      <c r="B12" s="44" t="n"/>
      <c r="C12" s="43" t="inlineStr">
        <is>
          <t xml:space="preserve"> 科学技术支出</t>
        </is>
      </c>
      <c r="D12" s="44" t="n"/>
      <c r="E12" s="44" t="n"/>
      <c r="F12" s="44" t="n"/>
      <c r="G12" s="44" t="n"/>
    </row>
    <row r="13" ht="27" customHeight="1" s="86">
      <c r="A13" s="43" t="inlineStr">
        <is>
          <t xml:space="preserve"> 国有资本经营预算拨款收入</t>
        </is>
      </c>
      <c r="B13" s="44" t="n"/>
      <c r="C13" s="43" t="inlineStr">
        <is>
          <t xml:space="preserve"> 文化旅游体育与传媒支出</t>
        </is>
      </c>
      <c r="D13" s="44" t="n"/>
      <c r="E13" s="44" t="n"/>
      <c r="F13" s="44" t="n"/>
      <c r="G13" s="44" t="n"/>
    </row>
    <row r="14" ht="27" customHeight="1" s="86">
      <c r="A14" s="43" t="inlineStr">
        <is>
          <t xml:space="preserve"> </t>
        </is>
      </c>
      <c r="B14" s="44" t="n"/>
      <c r="C14" s="43" t="inlineStr">
        <is>
          <t xml:space="preserve"> 社会保障和就业支出</t>
        </is>
      </c>
      <c r="D14" s="44" t="n">
        <v>61.12</v>
      </c>
      <c r="E14" s="44" t="n">
        <v>61.12</v>
      </c>
      <c r="F14" s="44" t="n"/>
      <c r="G14" s="44" t="n"/>
    </row>
    <row r="15" ht="27" customHeight="1" s="86">
      <c r="A15" s="43" t="inlineStr">
        <is>
          <t xml:space="preserve"> </t>
        </is>
      </c>
      <c r="B15" s="44" t="n"/>
      <c r="C15" s="43" t="inlineStr">
        <is>
          <t xml:space="preserve"> 社会保险基金支出</t>
        </is>
      </c>
      <c r="D15" s="44" t="n"/>
      <c r="E15" s="44" t="n"/>
      <c r="F15" s="44" t="n"/>
      <c r="G15" s="44" t="n"/>
    </row>
    <row r="16" ht="27" customHeight="1" s="86">
      <c r="A16" s="43" t="inlineStr">
        <is>
          <t xml:space="preserve"> </t>
        </is>
      </c>
      <c r="B16" s="44" t="n"/>
      <c r="C16" s="43" t="inlineStr">
        <is>
          <t xml:space="preserve"> 卫生健康支出</t>
        </is>
      </c>
      <c r="D16" s="44" t="n">
        <v>35.9</v>
      </c>
      <c r="E16" s="44" t="n">
        <v>35.9</v>
      </c>
      <c r="F16" s="44" t="n"/>
      <c r="G16" s="44" t="n"/>
    </row>
    <row r="17" ht="27" customHeight="1" s="86">
      <c r="A17" s="43" t="inlineStr">
        <is>
          <t xml:space="preserve"> </t>
        </is>
      </c>
      <c r="B17" s="44" t="n"/>
      <c r="C17" s="43" t="inlineStr">
        <is>
          <t xml:space="preserve"> 节能环保支出</t>
        </is>
      </c>
      <c r="D17" s="44" t="n"/>
      <c r="E17" s="44" t="n"/>
      <c r="F17" s="44" t="n"/>
      <c r="G17" s="44" t="n"/>
    </row>
    <row r="18" ht="27" customHeight="1" s="86">
      <c r="A18" s="43" t="inlineStr">
        <is>
          <t xml:space="preserve"> </t>
        </is>
      </c>
      <c r="B18" s="44" t="n"/>
      <c r="C18" s="43" t="inlineStr">
        <is>
          <t xml:space="preserve"> 城乡社区支出</t>
        </is>
      </c>
      <c r="D18" s="44" t="n"/>
      <c r="E18" s="44" t="n"/>
      <c r="F18" s="44" t="n"/>
      <c r="G18" s="44" t="n"/>
    </row>
    <row r="19" ht="27" customHeight="1" s="86">
      <c r="A19" s="43" t="inlineStr">
        <is>
          <t xml:space="preserve"> </t>
        </is>
      </c>
      <c r="B19" s="44" t="n"/>
      <c r="C19" s="43" t="inlineStr">
        <is>
          <t xml:space="preserve"> 农林水支出</t>
        </is>
      </c>
      <c r="D19" s="44" t="n">
        <v>2</v>
      </c>
      <c r="E19" s="44" t="n">
        <v>2</v>
      </c>
      <c r="F19" s="44" t="n"/>
      <c r="G19" s="44" t="n"/>
    </row>
    <row r="20" ht="27" customHeight="1" s="86">
      <c r="A20" s="43" t="inlineStr">
        <is>
          <t xml:space="preserve"> </t>
        </is>
      </c>
      <c r="B20" s="44" t="n"/>
      <c r="C20" s="43" t="inlineStr">
        <is>
          <t xml:space="preserve"> 交通运输支出</t>
        </is>
      </c>
      <c r="D20" s="44" t="n"/>
      <c r="E20" s="44" t="n"/>
      <c r="F20" s="44" t="n"/>
      <c r="G20" s="44" t="n"/>
    </row>
    <row r="21" ht="27" customHeight="1" s="86">
      <c r="A21" s="43" t="inlineStr">
        <is>
          <t xml:space="preserve"> </t>
        </is>
      </c>
      <c r="B21" s="44" t="n"/>
      <c r="C21" s="43" t="inlineStr">
        <is>
          <t xml:space="preserve"> 资源勘探工业信息等支出</t>
        </is>
      </c>
      <c r="D21" s="44" t="n"/>
      <c r="E21" s="44" t="n"/>
      <c r="F21" s="44" t="n"/>
      <c r="G21" s="44" t="n"/>
    </row>
    <row r="22" ht="27" customHeight="1" s="86">
      <c r="A22" s="43" t="inlineStr">
        <is>
          <t xml:space="preserve"> </t>
        </is>
      </c>
      <c r="B22" s="44" t="n"/>
      <c r="C22" s="43" t="inlineStr">
        <is>
          <t xml:space="preserve"> 商业服务业等支出</t>
        </is>
      </c>
      <c r="D22" s="44" t="n"/>
      <c r="E22" s="44" t="n"/>
      <c r="F22" s="44" t="n"/>
      <c r="G22" s="44" t="n"/>
    </row>
    <row r="23" ht="27" customHeight="1" s="86">
      <c r="A23" s="43" t="inlineStr">
        <is>
          <t xml:space="preserve"> </t>
        </is>
      </c>
      <c r="B23" s="44" t="n"/>
      <c r="C23" s="43" t="inlineStr">
        <is>
          <t xml:space="preserve"> 金融支出</t>
        </is>
      </c>
      <c r="D23" s="44" t="n"/>
      <c r="E23" s="44" t="n"/>
      <c r="F23" s="44" t="n"/>
      <c r="G23" s="44" t="n"/>
    </row>
    <row r="24" ht="27" customHeight="1" s="86">
      <c r="A24" s="43" t="inlineStr">
        <is>
          <t xml:space="preserve"> </t>
        </is>
      </c>
      <c r="B24" s="44" t="n"/>
      <c r="C24" s="43" t="inlineStr">
        <is>
          <t xml:space="preserve"> 援助其他地区支出</t>
        </is>
      </c>
      <c r="D24" s="44" t="n"/>
      <c r="E24" s="44" t="n"/>
      <c r="F24" s="44" t="n"/>
      <c r="G24" s="44" t="n"/>
    </row>
    <row r="25" ht="27" customHeight="1" s="86">
      <c r="A25" s="43" t="inlineStr">
        <is>
          <t xml:space="preserve"> </t>
        </is>
      </c>
      <c r="B25" s="44" t="n"/>
      <c r="C25" s="43" t="inlineStr">
        <is>
          <t xml:space="preserve"> 自然资源海洋气象等支出</t>
        </is>
      </c>
      <c r="D25" s="44" t="n"/>
      <c r="E25" s="44" t="n"/>
      <c r="F25" s="44" t="n"/>
      <c r="G25" s="44" t="n"/>
    </row>
    <row r="26" ht="27" customHeight="1" s="86">
      <c r="A26" s="43" t="inlineStr">
        <is>
          <t xml:space="preserve"> </t>
        </is>
      </c>
      <c r="B26" s="44" t="n"/>
      <c r="C26" s="43" t="inlineStr">
        <is>
          <t xml:space="preserve"> 住房保障支出</t>
        </is>
      </c>
      <c r="D26" s="44" t="n"/>
      <c r="E26" s="44" t="n"/>
      <c r="F26" s="44" t="n"/>
      <c r="G26" s="44" t="n"/>
    </row>
    <row r="27" ht="27" customHeight="1" s="86">
      <c r="A27" s="43" t="inlineStr">
        <is>
          <t xml:space="preserve"> </t>
        </is>
      </c>
      <c r="B27" s="44" t="n"/>
      <c r="C27" s="43" t="inlineStr">
        <is>
          <t xml:space="preserve"> 粮油物资储备支出</t>
        </is>
      </c>
      <c r="D27" s="44" t="n"/>
      <c r="E27" s="44" t="n"/>
      <c r="F27" s="44" t="n"/>
      <c r="G27" s="44" t="n"/>
    </row>
    <row r="28" ht="27" customHeight="1" s="86">
      <c r="A28" s="43" t="inlineStr">
        <is>
          <t xml:space="preserve"> </t>
        </is>
      </c>
      <c r="B28" s="44" t="n"/>
      <c r="C28" s="43" t="inlineStr">
        <is>
          <t xml:space="preserve"> 国有资本经营预算支出</t>
        </is>
      </c>
      <c r="D28" s="44" t="n"/>
      <c r="E28" s="44" t="n"/>
      <c r="F28" s="44" t="n"/>
      <c r="G28" s="44" t="n"/>
    </row>
    <row r="29" ht="27" customHeight="1" s="86">
      <c r="A29" s="43" t="inlineStr">
        <is>
          <t xml:space="preserve"> </t>
        </is>
      </c>
      <c r="B29" s="44" t="n"/>
      <c r="C29" s="43" t="inlineStr">
        <is>
          <t xml:space="preserve"> 灾害防治及应急管理支出</t>
        </is>
      </c>
      <c r="D29" s="44" t="n"/>
      <c r="E29" s="44" t="n"/>
      <c r="F29" s="44" t="n"/>
      <c r="G29" s="44" t="n"/>
    </row>
    <row r="30" ht="27" customHeight="1" s="86">
      <c r="A30" s="43" t="inlineStr">
        <is>
          <t xml:space="preserve"> </t>
        </is>
      </c>
      <c r="B30" s="44" t="n"/>
      <c r="C30" s="43" t="inlineStr">
        <is>
          <t xml:space="preserve"> 其他支出</t>
        </is>
      </c>
      <c r="D30" s="44" t="n"/>
      <c r="E30" s="44" t="n"/>
      <c r="F30" s="44" t="n"/>
      <c r="G30" s="44" t="n"/>
    </row>
    <row r="31" ht="27" customHeight="1" s="86">
      <c r="A31" s="43" t="inlineStr">
        <is>
          <t xml:space="preserve"> </t>
        </is>
      </c>
      <c r="B31" s="44" t="n"/>
      <c r="C31" s="43" t="inlineStr">
        <is>
          <t xml:space="preserve"> 债务付息支出</t>
        </is>
      </c>
      <c r="D31" s="44" t="n"/>
      <c r="E31" s="44" t="n"/>
      <c r="F31" s="44" t="n"/>
      <c r="G31" s="44" t="n"/>
    </row>
    <row r="32" ht="27" customHeight="1" s="86">
      <c r="A32" s="43" t="inlineStr">
        <is>
          <t xml:space="preserve"> </t>
        </is>
      </c>
      <c r="B32" s="44" t="n"/>
      <c r="C32" s="43" t="inlineStr">
        <is>
          <t xml:space="preserve"> 债务发行费用支出</t>
        </is>
      </c>
      <c r="D32" s="44" t="n"/>
      <c r="E32" s="44" t="n"/>
      <c r="F32" s="44" t="n"/>
      <c r="G32" s="44" t="n"/>
    </row>
    <row r="33" ht="27" customHeight="1" s="86">
      <c r="A33" s="43" t="inlineStr">
        <is>
          <t xml:space="preserve"> </t>
        </is>
      </c>
      <c r="B33" s="44" t="n"/>
      <c r="C33" s="43" t="inlineStr">
        <is>
          <t xml:space="preserve"> 抗疫特别国债安排的支出</t>
        </is>
      </c>
      <c r="D33" s="44" t="n"/>
      <c r="E33" s="44" t="n"/>
      <c r="F33" s="44" t="n"/>
      <c r="G33" s="44" t="n"/>
    </row>
    <row r="34" ht="9.75" customHeight="1" s="86">
      <c r="A34" s="74" t="n"/>
      <c r="B34" s="74" t="n"/>
      <c r="C34" s="50" t="n"/>
      <c r="D34" s="74" t="n"/>
      <c r="E34" s="74" t="n"/>
      <c r="F34" s="74" t="n"/>
      <c r="G34" s="74" t="n"/>
    </row>
  </sheetData>
  <mergeCells count="5">
    <mergeCell ref="A4:B4"/>
    <mergeCell ref="C4:G4"/>
    <mergeCell ref="A2:G2"/>
    <mergeCell ref="E3:G3"/>
    <mergeCell ref="A3:B3"/>
  </mergeCells>
  <printOptions horizontalCentered="1"/>
  <pageMargins left="0.590277777777778" right="0.590277777777778" top="0.590277777777778" bottom="0.590277777777778" header="0" footer="0"/>
  <pageSetup orientation="portrait" paperSize="9" scale="78" fitToHeight="0" horizontalDpi="600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AL33"/>
  <sheetViews>
    <sheetView workbookViewId="0">
      <pane ySplit="6" topLeftCell="A7" activePane="bottomLeft" state="frozen"/>
      <selection activeCell="A1" sqref="A1"/>
      <selection pane="bottomLeft" activeCell="A3" sqref="A3:D3"/>
    </sheetView>
  </sheetViews>
  <sheetFormatPr baseColWidth="8" defaultColWidth="10" defaultRowHeight="13.5"/>
  <cols>
    <col width="5.88333333333333" customWidth="1" style="49" min="1" max="2"/>
    <col width="11.6333333333333" customWidth="1" style="49" min="3" max="3"/>
    <col width="29" customWidth="1" style="49" min="4" max="4"/>
    <col width="9" customWidth="1" style="49" min="5" max="9"/>
    <col width="5.88333333333333" customWidth="1" style="49" min="10" max="12"/>
    <col width="8.44166666666667" customWidth="1" style="49" min="13" max="15"/>
    <col width="5.88333333333333" customWidth="1" style="49" min="16" max="22"/>
    <col width="8.225" customWidth="1" style="49" min="23" max="25"/>
    <col width="5.88333333333333" customWidth="1" style="49" min="26" max="32"/>
    <col width="8.225" customWidth="1" style="49" min="33" max="35"/>
    <col width="7.25" customWidth="1" style="49" min="36" max="38"/>
    <col width="9.766666666666669" customWidth="1" style="49" min="39" max="40"/>
    <col width="10" customWidth="1" style="49" min="41" max="16384"/>
  </cols>
  <sheetData>
    <row r="1" ht="25" customHeight="1" s="86">
      <c r="A1" s="2" t="inlineStr">
        <is>
          <t>表5</t>
        </is>
      </c>
      <c r="B1" s="2" t="n"/>
      <c r="C1" s="57" t="n"/>
      <c r="D1" s="57" t="n"/>
      <c r="E1" s="58" t="n"/>
      <c r="F1" s="58" t="n"/>
      <c r="G1" s="58" t="n"/>
      <c r="H1" s="57" t="n"/>
      <c r="I1" s="57" t="n"/>
      <c r="J1" s="58" t="n"/>
      <c r="K1" s="57" t="n"/>
      <c r="L1" s="57" t="n"/>
      <c r="M1" s="57" t="n"/>
      <c r="N1" s="57" t="n"/>
      <c r="O1" s="57" t="n"/>
      <c r="P1" s="57" t="n"/>
      <c r="Q1" s="57" t="n"/>
      <c r="R1" s="57" t="n"/>
      <c r="S1" s="57" t="n"/>
      <c r="T1" s="57" t="n"/>
      <c r="U1" s="57" t="n"/>
      <c r="V1" s="57" t="n"/>
      <c r="W1" s="57" t="n"/>
      <c r="X1" s="57" t="n"/>
      <c r="Y1" s="57" t="n"/>
      <c r="Z1" s="57" t="n"/>
      <c r="AA1" s="57" t="n"/>
      <c r="AB1" s="57" t="n"/>
      <c r="AC1" s="57" t="n"/>
      <c r="AD1" s="57" t="n"/>
      <c r="AE1" s="57" t="n"/>
      <c r="AF1" s="57" t="n"/>
      <c r="AG1" s="57" t="n"/>
      <c r="AH1" s="57" t="n"/>
      <c r="AI1" s="57" t="n"/>
      <c r="AJ1" s="57" t="n"/>
      <c r="AK1" s="57" t="n"/>
      <c r="AL1" s="59" t="n"/>
    </row>
    <row r="2" ht="22.8" customHeight="1" s="86">
      <c r="A2" s="52" t="inlineStr">
        <is>
          <t>财政拨款支出预算表（部门经济分类科目）</t>
        </is>
      </c>
      <c r="B2" s="87" t="n"/>
      <c r="C2" s="87" t="n"/>
      <c r="D2" s="87" t="n"/>
      <c r="E2" s="87" t="n"/>
      <c r="F2" s="87" t="n"/>
      <c r="G2" s="87" t="n"/>
      <c r="H2" s="87" t="n"/>
      <c r="I2" s="87" t="n"/>
      <c r="J2" s="87" t="n"/>
      <c r="K2" s="87" t="n"/>
      <c r="L2" s="87" t="n"/>
      <c r="M2" s="87" t="n"/>
      <c r="N2" s="87" t="n"/>
      <c r="O2" s="87" t="n"/>
      <c r="P2" s="87" t="n"/>
      <c r="Q2" s="87" t="n"/>
      <c r="R2" s="87" t="n"/>
      <c r="S2" s="87" t="n"/>
      <c r="T2" s="87" t="n"/>
      <c r="U2" s="87" t="n"/>
      <c r="V2" s="87" t="n"/>
      <c r="W2" s="87" t="n"/>
      <c r="X2" s="87" t="n"/>
      <c r="Y2" s="87" t="n"/>
      <c r="Z2" s="87" t="n"/>
      <c r="AA2" s="87" t="n"/>
      <c r="AB2" s="87" t="n"/>
      <c r="AC2" s="87" t="n"/>
      <c r="AD2" s="87" t="n"/>
      <c r="AE2" s="87" t="n"/>
      <c r="AF2" s="87" t="n"/>
      <c r="AG2" s="87" t="n"/>
      <c r="AH2" s="87" t="n"/>
      <c r="AI2" s="87" t="n"/>
      <c r="AJ2" s="87" t="n"/>
      <c r="AK2" s="87" t="n"/>
      <c r="AL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0" t="n"/>
      <c r="E3" s="65" t="n"/>
      <c r="F3" s="60" t="n"/>
      <c r="G3" s="61" t="n"/>
      <c r="H3" s="65" t="n"/>
      <c r="I3" s="65" t="n"/>
      <c r="J3" s="66" t="n"/>
      <c r="K3" s="65" t="n"/>
      <c r="L3" s="65" t="n"/>
      <c r="M3" s="65" t="n"/>
      <c r="N3" s="65" t="n"/>
      <c r="O3" s="65" t="n"/>
      <c r="P3" s="65" t="n"/>
      <c r="Q3" s="65" t="n"/>
      <c r="R3" s="65" t="n"/>
      <c r="S3" s="65" t="n"/>
      <c r="T3" s="65" t="n"/>
      <c r="U3" s="65" t="n"/>
      <c r="V3" s="65" t="n"/>
      <c r="W3" s="65" t="n"/>
      <c r="X3" s="65" t="n"/>
      <c r="Y3" s="65" t="n"/>
      <c r="Z3" s="65" t="n"/>
      <c r="AA3" s="65" t="n"/>
      <c r="AB3" s="65" t="n"/>
      <c r="AC3" s="65" t="n"/>
      <c r="AD3" s="65" t="n"/>
      <c r="AE3" s="65" t="n"/>
      <c r="AF3" s="65" t="n"/>
      <c r="AG3" s="65" t="n"/>
      <c r="AH3" s="65" t="n"/>
      <c r="AI3" s="65" t="n"/>
      <c r="AJ3" s="65" t="n"/>
      <c r="AK3" s="61" t="inlineStr">
        <is>
          <t>金额单位：万元</t>
        </is>
      </c>
      <c r="AL3" s="90" t="n"/>
    </row>
    <row r="4" ht="24.4" customHeight="1" s="86">
      <c r="A4" s="47" t="inlineStr">
        <is>
          <t>项    目</t>
        </is>
      </c>
      <c r="B4" s="94" t="n"/>
      <c r="C4" s="94" t="n"/>
      <c r="D4" s="89" t="n"/>
      <c r="E4" s="47" t="inlineStr">
        <is>
          <t>总计</t>
        </is>
      </c>
      <c r="F4" s="47" t="inlineStr">
        <is>
          <t>当年财政拨款安排</t>
        </is>
      </c>
      <c r="G4" s="94" t="n"/>
      <c r="H4" s="94" t="n"/>
      <c r="I4" s="94" t="n"/>
      <c r="J4" s="94" t="n"/>
      <c r="K4" s="94" t="n"/>
      <c r="L4" s="94" t="n"/>
      <c r="M4" s="94" t="n"/>
      <c r="N4" s="94" t="n"/>
      <c r="O4" s="89" t="n"/>
      <c r="P4" s="47" t="inlineStr">
        <is>
          <t>提前通知专项转移支付等</t>
        </is>
      </c>
      <c r="Q4" s="94" t="n"/>
      <c r="R4" s="94" t="n"/>
      <c r="S4" s="94" t="n"/>
      <c r="T4" s="94" t="n"/>
      <c r="U4" s="94" t="n"/>
      <c r="V4" s="94" t="n"/>
      <c r="W4" s="94" t="n"/>
      <c r="X4" s="94" t="n"/>
      <c r="Y4" s="89" t="n"/>
      <c r="Z4" s="47" t="inlineStr">
        <is>
          <t>上年结转安排</t>
        </is>
      </c>
      <c r="AA4" s="94" t="n"/>
      <c r="AB4" s="94" t="n"/>
      <c r="AC4" s="94" t="n"/>
      <c r="AD4" s="94" t="n"/>
      <c r="AE4" s="94" t="n"/>
      <c r="AF4" s="94" t="n"/>
      <c r="AG4" s="94" t="n"/>
      <c r="AH4" s="94" t="n"/>
      <c r="AI4" s="94" t="n"/>
      <c r="AJ4" s="94" t="n"/>
      <c r="AK4" s="94" t="n"/>
      <c r="AL4" s="89" t="n"/>
    </row>
    <row r="5" ht="24.4" customHeight="1" s="86">
      <c r="A5" s="47" t="inlineStr">
        <is>
          <t>科目编码</t>
        </is>
      </c>
      <c r="B5" s="89" t="n"/>
      <c r="C5" s="47" t="inlineStr">
        <is>
          <t>单位代码</t>
        </is>
      </c>
      <c r="D5" s="47" t="inlineStr">
        <is>
          <t>单位名称（科目）</t>
        </is>
      </c>
      <c r="E5" s="91" t="n"/>
      <c r="F5" s="47" t="inlineStr">
        <is>
          <t>合计</t>
        </is>
      </c>
      <c r="G5" s="47" t="inlineStr">
        <is>
          <t>一般公共预算拨款</t>
        </is>
      </c>
      <c r="H5" s="94" t="n"/>
      <c r="I5" s="89" t="n"/>
      <c r="J5" s="47" t="inlineStr">
        <is>
          <t>政府性基金安排</t>
        </is>
      </c>
      <c r="K5" s="94" t="n"/>
      <c r="L5" s="89" t="n"/>
      <c r="M5" s="47" t="inlineStr">
        <is>
          <t>国有资本经营预算安排</t>
        </is>
      </c>
      <c r="N5" s="94" t="n"/>
      <c r="O5" s="89" t="n"/>
      <c r="P5" s="47" t="inlineStr">
        <is>
          <t>合计</t>
        </is>
      </c>
      <c r="Q5" s="47" t="inlineStr">
        <is>
          <t>一般公共预算拨款</t>
        </is>
      </c>
      <c r="R5" s="94" t="n"/>
      <c r="S5" s="89" t="n"/>
      <c r="T5" s="47" t="inlineStr">
        <is>
          <t>政府性基金安排</t>
        </is>
      </c>
      <c r="U5" s="94" t="n"/>
      <c r="V5" s="89" t="n"/>
      <c r="W5" s="47" t="inlineStr">
        <is>
          <t>国有资本经营预算安排</t>
        </is>
      </c>
      <c r="X5" s="94" t="n"/>
      <c r="Y5" s="89" t="n"/>
      <c r="Z5" s="47" t="inlineStr">
        <is>
          <t>合计</t>
        </is>
      </c>
      <c r="AA5" s="47" t="inlineStr">
        <is>
          <t>一般公共预算拨款</t>
        </is>
      </c>
      <c r="AB5" s="94" t="n"/>
      <c r="AC5" s="89" t="n"/>
      <c r="AD5" s="47" t="inlineStr">
        <is>
          <t>政府性基金安排</t>
        </is>
      </c>
      <c r="AE5" s="94" t="n"/>
      <c r="AF5" s="89" t="n"/>
      <c r="AG5" s="47" t="inlineStr">
        <is>
          <t>国有资本经营预算安排</t>
        </is>
      </c>
      <c r="AH5" s="94" t="n"/>
      <c r="AI5" s="89" t="n"/>
      <c r="AJ5" s="47" t="inlineStr">
        <is>
          <t>上年应返还额度结转</t>
        </is>
      </c>
      <c r="AK5" s="94" t="n"/>
      <c r="AL5" s="89" t="n"/>
    </row>
    <row r="6" ht="39" customHeight="1" s="86">
      <c r="A6" s="47" t="inlineStr">
        <is>
          <t>类</t>
        </is>
      </c>
      <c r="B6" s="47" t="inlineStr">
        <is>
          <t>款</t>
        </is>
      </c>
      <c r="C6" s="92" t="n"/>
      <c r="D6" s="92" t="n"/>
      <c r="E6" s="92" t="n"/>
      <c r="F6" s="92" t="n"/>
      <c r="G6" s="47" t="inlineStr">
        <is>
          <t>小计</t>
        </is>
      </c>
      <c r="H6" s="47" t="inlineStr">
        <is>
          <t>基本支出</t>
        </is>
      </c>
      <c r="I6" s="47" t="inlineStr">
        <is>
          <t>项目支出</t>
        </is>
      </c>
      <c r="J6" s="47" t="inlineStr">
        <is>
          <t>小计</t>
        </is>
      </c>
      <c r="K6" s="47" t="inlineStr">
        <is>
          <t>基本支出</t>
        </is>
      </c>
      <c r="L6" s="47" t="inlineStr">
        <is>
          <t>项目支出</t>
        </is>
      </c>
      <c r="M6" s="47" t="inlineStr">
        <is>
          <t>小计</t>
        </is>
      </c>
      <c r="N6" s="47" t="inlineStr">
        <is>
          <t>基本
支出</t>
        </is>
      </c>
      <c r="O6" s="47" t="inlineStr">
        <is>
          <t>项目
支出</t>
        </is>
      </c>
      <c r="P6" s="92" t="n"/>
      <c r="Q6" s="47" t="inlineStr">
        <is>
          <t>小计</t>
        </is>
      </c>
      <c r="R6" s="47" t="inlineStr">
        <is>
          <t>基本支出</t>
        </is>
      </c>
      <c r="S6" s="47" t="inlineStr">
        <is>
          <t>项目支出</t>
        </is>
      </c>
      <c r="T6" s="47" t="inlineStr">
        <is>
          <t>小计</t>
        </is>
      </c>
      <c r="U6" s="47" t="inlineStr">
        <is>
          <t>基本支出</t>
        </is>
      </c>
      <c r="V6" s="47" t="inlineStr">
        <is>
          <t>项目支出</t>
        </is>
      </c>
      <c r="W6" s="47" t="inlineStr">
        <is>
          <t>小计</t>
        </is>
      </c>
      <c r="X6" s="47" t="inlineStr">
        <is>
          <t>基本
支出</t>
        </is>
      </c>
      <c r="Y6" s="47" t="inlineStr">
        <is>
          <t>项目
支出</t>
        </is>
      </c>
      <c r="Z6" s="92" t="n"/>
      <c r="AA6" s="47" t="inlineStr">
        <is>
          <t>小计</t>
        </is>
      </c>
      <c r="AB6" s="47" t="inlineStr">
        <is>
          <t>基本支出</t>
        </is>
      </c>
      <c r="AC6" s="47" t="inlineStr">
        <is>
          <t>项目支出</t>
        </is>
      </c>
      <c r="AD6" s="47" t="inlineStr">
        <is>
          <t>小计</t>
        </is>
      </c>
      <c r="AE6" s="47" t="inlineStr">
        <is>
          <t>基本支出</t>
        </is>
      </c>
      <c r="AF6" s="47" t="inlineStr">
        <is>
          <t>项目支出</t>
        </is>
      </c>
      <c r="AG6" s="47" t="inlineStr">
        <is>
          <t>小计</t>
        </is>
      </c>
      <c r="AH6" s="47" t="inlineStr">
        <is>
          <t>基本
支出</t>
        </is>
      </c>
      <c r="AI6" s="47" t="inlineStr">
        <is>
          <t>项目
支出</t>
        </is>
      </c>
      <c r="AJ6" s="47" t="inlineStr">
        <is>
          <t>小计</t>
        </is>
      </c>
      <c r="AK6" s="47" t="inlineStr">
        <is>
          <t>基本
支出</t>
        </is>
      </c>
      <c r="AL6" s="47" t="inlineStr">
        <is>
          <t>项目
支出</t>
        </is>
      </c>
    </row>
    <row r="7" ht="22.8" customHeight="1" s="86">
      <c r="A7" s="41" t="n"/>
      <c r="B7" s="41" t="n"/>
      <c r="C7" s="41" t="n"/>
      <c r="D7" s="41" t="inlineStr">
        <is>
          <t>合    计</t>
        </is>
      </c>
      <c r="E7" s="42" t="n">
        <v>505.84</v>
      </c>
      <c r="F7" s="42" t="n">
        <v>488.84</v>
      </c>
      <c r="G7" s="42" t="n">
        <v>488.84</v>
      </c>
      <c r="H7" s="42" t="n">
        <v>443.84</v>
      </c>
      <c r="I7" s="42" t="n">
        <v>45</v>
      </c>
      <c r="J7" s="42" t="n"/>
      <c r="K7" s="42" t="n"/>
      <c r="L7" s="42" t="n"/>
      <c r="M7" s="42" t="n"/>
      <c r="N7" s="42" t="n"/>
      <c r="O7" s="42" t="n"/>
      <c r="P7" s="42" t="n"/>
      <c r="Q7" s="42" t="n"/>
      <c r="R7" s="42" t="n"/>
      <c r="S7" s="42" t="n"/>
      <c r="T7" s="42" t="n"/>
      <c r="U7" s="42" t="n"/>
      <c r="V7" s="42" t="n"/>
      <c r="W7" s="42" t="n"/>
      <c r="X7" s="42" t="n"/>
      <c r="Y7" s="42" t="n"/>
      <c r="Z7" s="42" t="n"/>
      <c r="AA7" s="42" t="n"/>
      <c r="AB7" s="42" t="n"/>
      <c r="AC7" s="42" t="n"/>
      <c r="AD7" s="42" t="n"/>
      <c r="AE7" s="42" t="n"/>
      <c r="AF7" s="42" t="n"/>
      <c r="AG7" s="42" t="n"/>
      <c r="AH7" s="42" t="n"/>
      <c r="AI7" s="42" t="n"/>
      <c r="AJ7" s="42" t="n"/>
      <c r="AK7" s="42" t="n"/>
      <c r="AL7" s="42" t="n"/>
    </row>
    <row r="8" ht="21" customHeight="1" s="86">
      <c r="A8" s="48" t="inlineStr"/>
      <c r="B8" s="48" t="inlineStr"/>
      <c r="C8" s="48" t="n"/>
      <c r="D8" s="48" t="inlineStr"/>
      <c r="E8" s="44" t="n">
        <v>505.84</v>
      </c>
      <c r="F8" s="44" t="n">
        <v>488.84</v>
      </c>
      <c r="G8" s="44" t="n">
        <v>488.84</v>
      </c>
      <c r="H8" s="44" t="n">
        <v>443.84</v>
      </c>
      <c r="I8" s="44" t="n">
        <v>45</v>
      </c>
      <c r="J8" s="67" t="n"/>
      <c r="K8" s="42" t="n"/>
      <c r="L8" s="42" t="n"/>
      <c r="M8" s="42" t="n"/>
      <c r="N8" s="42" t="n"/>
      <c r="O8" s="42" t="n"/>
      <c r="P8" s="42" t="n"/>
      <c r="Q8" s="42" t="n"/>
      <c r="R8" s="42" t="n"/>
      <c r="S8" s="42" t="n"/>
      <c r="T8" s="42" t="n"/>
      <c r="U8" s="42" t="n"/>
      <c r="V8" s="42" t="n"/>
      <c r="W8" s="42" t="n"/>
      <c r="X8" s="42" t="n"/>
      <c r="Y8" s="42" t="n"/>
      <c r="Z8" s="42" t="n"/>
      <c r="AA8" s="42" t="n"/>
      <c r="AB8" s="42" t="n"/>
      <c r="AC8" s="42" t="n"/>
      <c r="AD8" s="42" t="n"/>
      <c r="AE8" s="42" t="n"/>
      <c r="AF8" s="42" t="n"/>
      <c r="AG8" s="42" t="n"/>
      <c r="AH8" s="42" t="n"/>
      <c r="AI8" s="42" t="n"/>
      <c r="AJ8" s="42" t="n"/>
      <c r="AK8" s="42" t="n"/>
      <c r="AL8" s="42" t="n"/>
    </row>
    <row r="9" ht="21" customHeight="1" s="86">
      <c r="A9" s="48" t="inlineStr"/>
      <c r="B9" s="48" t="inlineStr"/>
      <c r="C9" s="48" t="n"/>
      <c r="D9" s="48" t="inlineStr">
        <is>
          <t xml:space="preserve"> 中国共产党平昌县委员会党校</t>
        </is>
      </c>
      <c r="E9" s="44" t="n">
        <v>505.84</v>
      </c>
      <c r="F9" s="44" t="n">
        <v>488.84</v>
      </c>
      <c r="G9" s="44" t="n">
        <v>488.84</v>
      </c>
      <c r="H9" s="44" t="n">
        <v>443.84</v>
      </c>
      <c r="I9" s="44" t="n">
        <v>45</v>
      </c>
      <c r="J9" s="67" t="n"/>
      <c r="K9" s="42" t="n"/>
      <c r="L9" s="42" t="n"/>
      <c r="M9" s="42" t="n"/>
      <c r="N9" s="42" t="n"/>
      <c r="O9" s="42" t="n"/>
      <c r="P9" s="42" t="n"/>
      <c r="Q9" s="42" t="n"/>
      <c r="R9" s="42" t="n"/>
      <c r="S9" s="42" t="n"/>
      <c r="T9" s="42" t="n"/>
      <c r="U9" s="42" t="n"/>
      <c r="V9" s="42" t="n"/>
      <c r="W9" s="42" t="n"/>
      <c r="X9" s="42" t="n"/>
      <c r="Y9" s="42" t="n"/>
      <c r="Z9" s="42" t="n"/>
      <c r="AA9" s="42" t="n"/>
      <c r="AB9" s="42" t="n"/>
      <c r="AC9" s="42" t="n"/>
      <c r="AD9" s="42" t="n"/>
      <c r="AE9" s="42" t="n"/>
      <c r="AF9" s="42" t="n"/>
      <c r="AG9" s="42" t="n"/>
      <c r="AH9" s="42" t="n"/>
      <c r="AI9" s="42" t="n"/>
      <c r="AJ9" s="42" t="n"/>
      <c r="AK9" s="42" t="n"/>
      <c r="AL9" s="42" t="n"/>
    </row>
    <row r="10" ht="21" customHeight="1" s="86">
      <c r="A10" s="48" t="inlineStr"/>
      <c r="B10" s="48" t="inlineStr"/>
      <c r="C10" s="48" t="n"/>
      <c r="D10" s="48" t="inlineStr">
        <is>
          <t xml:space="preserve">  工资福利支出</t>
        </is>
      </c>
      <c r="E10" s="44" t="n">
        <v>376.19</v>
      </c>
      <c r="F10" s="44" t="n">
        <v>376.19</v>
      </c>
      <c r="G10" s="44" t="n">
        <v>376.19</v>
      </c>
      <c r="H10" s="44" t="n">
        <v>376.19</v>
      </c>
      <c r="I10" s="44" t="n"/>
      <c r="J10" s="67" t="n"/>
      <c r="K10" s="42" t="n"/>
      <c r="L10" s="42" t="n"/>
      <c r="M10" s="42" t="n"/>
      <c r="N10" s="42" t="n"/>
      <c r="O10" s="42" t="n"/>
      <c r="P10" s="42" t="n"/>
      <c r="Q10" s="42" t="n"/>
      <c r="R10" s="42" t="n"/>
      <c r="S10" s="42" t="n"/>
      <c r="T10" s="42" t="n"/>
      <c r="U10" s="42" t="n"/>
      <c r="V10" s="42" t="n"/>
      <c r="W10" s="42" t="n"/>
      <c r="X10" s="42" t="n"/>
      <c r="Y10" s="42" t="n"/>
      <c r="Z10" s="42" t="n"/>
      <c r="AA10" s="42" t="n"/>
      <c r="AB10" s="42" t="n"/>
      <c r="AC10" s="42" t="n"/>
      <c r="AD10" s="42" t="n"/>
      <c r="AE10" s="42" t="n"/>
      <c r="AF10" s="42" t="n"/>
      <c r="AG10" s="42" t="n"/>
      <c r="AH10" s="42" t="n"/>
      <c r="AI10" s="42" t="n"/>
      <c r="AJ10" s="42" t="n"/>
      <c r="AK10" s="42" t="n"/>
      <c r="AL10" s="42" t="n"/>
    </row>
    <row r="11" ht="21" customHeight="1" s="86">
      <c r="A11" s="48" t="inlineStr">
        <is>
          <t>301</t>
        </is>
      </c>
      <c r="B11" s="48" t="inlineStr">
        <is>
          <t>01</t>
        </is>
      </c>
      <c r="C11" s="48" t="inlineStr">
        <is>
          <t>119001</t>
        </is>
      </c>
      <c r="D11" s="48" t="inlineStr">
        <is>
          <t xml:space="preserve">   基本工资</t>
        </is>
      </c>
      <c r="E11" s="44" t="n">
        <v>172.7</v>
      </c>
      <c r="F11" s="44" t="n">
        <v>172.7</v>
      </c>
      <c r="G11" s="44" t="n">
        <v>172.7</v>
      </c>
      <c r="H11" s="44" t="n">
        <v>172.7</v>
      </c>
      <c r="I11" s="44" t="n"/>
      <c r="J11" s="67" t="n"/>
      <c r="K11" s="42" t="n"/>
      <c r="L11" s="42" t="n"/>
      <c r="M11" s="42" t="n"/>
      <c r="N11" s="42" t="n"/>
      <c r="O11" s="42" t="n"/>
      <c r="P11" s="42" t="n"/>
      <c r="Q11" s="42" t="n"/>
      <c r="R11" s="42" t="n"/>
      <c r="S11" s="42" t="n"/>
      <c r="T11" s="42" t="n"/>
      <c r="U11" s="42" t="n"/>
      <c r="V11" s="42" t="n"/>
      <c r="W11" s="42" t="n"/>
      <c r="X11" s="42" t="n"/>
      <c r="Y11" s="42" t="n"/>
      <c r="Z11" s="42" t="n"/>
      <c r="AA11" s="42" t="n"/>
      <c r="AB11" s="42" t="n"/>
      <c r="AC11" s="42" t="n"/>
      <c r="AD11" s="42" t="n"/>
      <c r="AE11" s="42" t="n"/>
      <c r="AF11" s="42" t="n"/>
      <c r="AG11" s="42" t="n"/>
      <c r="AH11" s="42" t="n"/>
      <c r="AI11" s="42" t="n"/>
      <c r="AJ11" s="42" t="n"/>
      <c r="AK11" s="42" t="n"/>
      <c r="AL11" s="42" t="n"/>
    </row>
    <row r="12" ht="21" customHeight="1" s="86">
      <c r="A12" s="48" t="inlineStr">
        <is>
          <t>301</t>
        </is>
      </c>
      <c r="B12" s="48" t="inlineStr">
        <is>
          <t>02</t>
        </is>
      </c>
      <c r="C12" s="48" t="inlineStr">
        <is>
          <t>119001</t>
        </is>
      </c>
      <c r="D12" s="48" t="inlineStr">
        <is>
          <t xml:space="preserve">   津贴补贴</t>
        </is>
      </c>
      <c r="E12" s="44" t="n">
        <v>52.96</v>
      </c>
      <c r="F12" s="44" t="n">
        <v>52.96</v>
      </c>
      <c r="G12" s="44" t="n">
        <v>52.96</v>
      </c>
      <c r="H12" s="44" t="n">
        <v>52.96</v>
      </c>
      <c r="I12" s="44" t="n"/>
      <c r="J12" s="67" t="n"/>
      <c r="K12" s="42" t="n"/>
      <c r="L12" s="42" t="n"/>
      <c r="M12" s="42" t="n"/>
      <c r="N12" s="42" t="n"/>
      <c r="O12" s="42" t="n"/>
      <c r="P12" s="42" t="n"/>
      <c r="Q12" s="42" t="n"/>
      <c r="R12" s="42" t="n"/>
      <c r="S12" s="42" t="n"/>
      <c r="T12" s="42" t="n"/>
      <c r="U12" s="42" t="n"/>
      <c r="V12" s="42" t="n"/>
      <c r="W12" s="42" t="n"/>
      <c r="X12" s="42" t="n"/>
      <c r="Y12" s="42" t="n"/>
      <c r="Z12" s="42" t="n"/>
      <c r="AA12" s="42" t="n"/>
      <c r="AB12" s="42" t="n"/>
      <c r="AC12" s="42" t="n"/>
      <c r="AD12" s="42" t="n"/>
      <c r="AE12" s="42" t="n"/>
      <c r="AF12" s="42" t="n"/>
      <c r="AG12" s="42" t="n"/>
      <c r="AH12" s="42" t="n"/>
      <c r="AI12" s="42" t="n"/>
      <c r="AJ12" s="42" t="n"/>
      <c r="AK12" s="42" t="n"/>
      <c r="AL12" s="42" t="n"/>
    </row>
    <row r="13" ht="21" customHeight="1" s="86">
      <c r="A13" s="48" t="inlineStr">
        <is>
          <t>301</t>
        </is>
      </c>
      <c r="B13" s="48" t="inlineStr">
        <is>
          <t>03</t>
        </is>
      </c>
      <c r="C13" s="48" t="inlineStr">
        <is>
          <t>119001</t>
        </is>
      </c>
      <c r="D13" s="48" t="inlineStr">
        <is>
          <t xml:space="preserve">   奖金</t>
        </is>
      </c>
      <c r="E13" s="44" t="n">
        <v>8.279999999999999</v>
      </c>
      <c r="F13" s="44" t="n">
        <v>8.279999999999999</v>
      </c>
      <c r="G13" s="44" t="n">
        <v>8.279999999999999</v>
      </c>
      <c r="H13" s="44" t="n">
        <v>8.279999999999999</v>
      </c>
      <c r="I13" s="44" t="n"/>
      <c r="J13" s="67" t="n"/>
      <c r="K13" s="42" t="n"/>
      <c r="L13" s="42" t="n"/>
      <c r="M13" s="42" t="n"/>
      <c r="N13" s="42" t="n"/>
      <c r="O13" s="42" t="n"/>
      <c r="P13" s="42" t="n"/>
      <c r="Q13" s="42" t="n"/>
      <c r="R13" s="42" t="n"/>
      <c r="S13" s="42" t="n"/>
      <c r="T13" s="42" t="n"/>
      <c r="U13" s="42" t="n"/>
      <c r="V13" s="42" t="n"/>
      <c r="W13" s="42" t="n"/>
      <c r="X13" s="42" t="n"/>
      <c r="Y13" s="42" t="n"/>
      <c r="Z13" s="42" t="n"/>
      <c r="AA13" s="42" t="n"/>
      <c r="AB13" s="42" t="n"/>
      <c r="AC13" s="42" t="n"/>
      <c r="AD13" s="42" t="n"/>
      <c r="AE13" s="42" t="n"/>
      <c r="AF13" s="42" t="n"/>
      <c r="AG13" s="42" t="n"/>
      <c r="AH13" s="42" t="n"/>
      <c r="AI13" s="42" t="n"/>
      <c r="AJ13" s="42" t="n"/>
      <c r="AK13" s="42" t="n"/>
      <c r="AL13" s="42" t="n"/>
    </row>
    <row r="14" ht="21" customHeight="1" s="86">
      <c r="A14" s="48" t="inlineStr">
        <is>
          <t>301</t>
        </is>
      </c>
      <c r="B14" s="48" t="inlineStr">
        <is>
          <t>07</t>
        </is>
      </c>
      <c r="C14" s="48" t="inlineStr">
        <is>
          <t>119001</t>
        </is>
      </c>
      <c r="D14" s="48" t="inlineStr">
        <is>
          <t xml:space="preserve">   绩效工资</t>
        </is>
      </c>
      <c r="E14" s="44" t="n">
        <v>43.37</v>
      </c>
      <c r="F14" s="44" t="n">
        <v>43.37</v>
      </c>
      <c r="G14" s="44" t="n">
        <v>43.37</v>
      </c>
      <c r="H14" s="44" t="n">
        <v>43.37</v>
      </c>
      <c r="I14" s="44" t="n"/>
      <c r="J14" s="67" t="n"/>
      <c r="K14" s="42" t="n"/>
      <c r="L14" s="42" t="n"/>
      <c r="M14" s="42" t="n"/>
      <c r="N14" s="42" t="n"/>
      <c r="O14" s="42" t="n"/>
      <c r="P14" s="42" t="n"/>
      <c r="Q14" s="42" t="n"/>
      <c r="R14" s="42" t="n"/>
      <c r="S14" s="42" t="n"/>
      <c r="T14" s="42" t="n"/>
      <c r="U14" s="42" t="n"/>
      <c r="V14" s="42" t="n"/>
      <c r="W14" s="42" t="n"/>
      <c r="X14" s="42" t="n"/>
      <c r="Y14" s="42" t="n"/>
      <c r="Z14" s="42" t="n"/>
      <c r="AA14" s="42" t="n"/>
      <c r="AB14" s="42" t="n"/>
      <c r="AC14" s="42" t="n"/>
      <c r="AD14" s="42" t="n"/>
      <c r="AE14" s="42" t="n"/>
      <c r="AF14" s="42" t="n"/>
      <c r="AG14" s="42" t="n"/>
      <c r="AH14" s="42" t="n"/>
      <c r="AI14" s="42" t="n"/>
      <c r="AJ14" s="42" t="n"/>
      <c r="AK14" s="42" t="n"/>
      <c r="AL14" s="42" t="n"/>
    </row>
    <row r="15" ht="21" customHeight="1" s="86">
      <c r="A15" s="48" t="inlineStr">
        <is>
          <t>301</t>
        </is>
      </c>
      <c r="B15" s="48" t="inlineStr">
        <is>
          <t>08</t>
        </is>
      </c>
      <c r="C15" s="48" t="inlineStr">
        <is>
          <t>119001</t>
        </is>
      </c>
      <c r="D15" s="48" t="inlineStr">
        <is>
          <t xml:space="preserve">   机关事业单位基本养老保险缴费</t>
        </is>
      </c>
      <c r="E15" s="44" t="n">
        <v>61.12</v>
      </c>
      <c r="F15" s="44" t="n">
        <v>61.12</v>
      </c>
      <c r="G15" s="44" t="n">
        <v>61.12</v>
      </c>
      <c r="H15" s="44" t="n">
        <v>61.12</v>
      </c>
      <c r="I15" s="44" t="n"/>
      <c r="J15" s="67" t="n"/>
      <c r="K15" s="42" t="n"/>
      <c r="L15" s="42" t="n"/>
      <c r="M15" s="42" t="n"/>
      <c r="N15" s="42" t="n"/>
      <c r="O15" s="42" t="n"/>
      <c r="P15" s="42" t="n"/>
      <c r="Q15" s="42" t="n"/>
      <c r="R15" s="42" t="n"/>
      <c r="S15" s="42" t="n"/>
      <c r="T15" s="42" t="n"/>
      <c r="U15" s="42" t="n"/>
      <c r="V15" s="42" t="n"/>
      <c r="W15" s="42" t="n"/>
      <c r="X15" s="42" t="n"/>
      <c r="Y15" s="42" t="n"/>
      <c r="Z15" s="42" t="n"/>
      <c r="AA15" s="42" t="n"/>
      <c r="AB15" s="42" t="n"/>
      <c r="AC15" s="42" t="n"/>
      <c r="AD15" s="42" t="n"/>
      <c r="AE15" s="42" t="n"/>
      <c r="AF15" s="42" t="n"/>
      <c r="AG15" s="42" t="n"/>
      <c r="AH15" s="42" t="n"/>
      <c r="AI15" s="42" t="n"/>
      <c r="AJ15" s="42" t="n"/>
      <c r="AK15" s="42" t="n"/>
      <c r="AL15" s="42" t="n"/>
    </row>
    <row r="16" ht="21" customHeight="1" s="86">
      <c r="A16" s="48" t="inlineStr">
        <is>
          <t>301</t>
        </is>
      </c>
      <c r="B16" s="48" t="inlineStr">
        <is>
          <t>10</t>
        </is>
      </c>
      <c r="C16" s="48" t="inlineStr">
        <is>
          <t>119001</t>
        </is>
      </c>
      <c r="D16" s="48" t="inlineStr">
        <is>
          <t xml:space="preserve">   职工基本医疗保险缴费</t>
        </is>
      </c>
      <c r="E16" s="44" t="n">
        <v>30.74</v>
      </c>
      <c r="F16" s="44" t="n">
        <v>30.74</v>
      </c>
      <c r="G16" s="44" t="n">
        <v>30.74</v>
      </c>
      <c r="H16" s="44" t="n">
        <v>30.74</v>
      </c>
      <c r="I16" s="44" t="n"/>
      <c r="J16" s="67" t="n"/>
      <c r="K16" s="42" t="n"/>
      <c r="L16" s="42" t="n"/>
      <c r="M16" s="42" t="n"/>
      <c r="N16" s="42" t="n"/>
      <c r="O16" s="42" t="n"/>
      <c r="P16" s="42" t="n"/>
      <c r="Q16" s="42" t="n"/>
      <c r="R16" s="42" t="n"/>
      <c r="S16" s="42" t="n"/>
      <c r="T16" s="42" t="n"/>
      <c r="U16" s="42" t="n"/>
      <c r="V16" s="42" t="n"/>
      <c r="W16" s="42" t="n"/>
      <c r="X16" s="42" t="n"/>
      <c r="Y16" s="42" t="n"/>
      <c r="Z16" s="42" t="n"/>
      <c r="AA16" s="42" t="n"/>
      <c r="AB16" s="42" t="n"/>
      <c r="AC16" s="42" t="n"/>
      <c r="AD16" s="42" t="n"/>
      <c r="AE16" s="42" t="n"/>
      <c r="AF16" s="42" t="n"/>
      <c r="AG16" s="42" t="n"/>
      <c r="AH16" s="42" t="n"/>
      <c r="AI16" s="42" t="n"/>
      <c r="AJ16" s="42" t="n"/>
      <c r="AK16" s="42" t="n"/>
      <c r="AL16" s="42" t="n"/>
    </row>
    <row r="17" ht="21" customHeight="1" s="86">
      <c r="A17" s="48" t="inlineStr">
        <is>
          <t>301</t>
        </is>
      </c>
      <c r="B17" s="48" t="inlineStr">
        <is>
          <t>11</t>
        </is>
      </c>
      <c r="C17" s="48" t="inlineStr">
        <is>
          <t>119001</t>
        </is>
      </c>
      <c r="D17" s="48" t="inlineStr">
        <is>
          <t xml:space="preserve">   公务员医疗补助缴费</t>
        </is>
      </c>
      <c r="E17" s="44" t="n">
        <v>5.15</v>
      </c>
      <c r="F17" s="44" t="n">
        <v>5.15</v>
      </c>
      <c r="G17" s="44" t="n">
        <v>5.15</v>
      </c>
      <c r="H17" s="44" t="n">
        <v>5.15</v>
      </c>
      <c r="I17" s="44" t="n"/>
      <c r="J17" s="67" t="n"/>
      <c r="K17" s="42" t="n"/>
      <c r="L17" s="42" t="n"/>
      <c r="M17" s="42" t="n"/>
      <c r="N17" s="42" t="n"/>
      <c r="O17" s="42" t="n"/>
      <c r="P17" s="42" t="n"/>
      <c r="Q17" s="42" t="n"/>
      <c r="R17" s="42" t="n"/>
      <c r="S17" s="42" t="n"/>
      <c r="T17" s="42" t="n"/>
      <c r="U17" s="42" t="n"/>
      <c r="V17" s="42" t="n"/>
      <c r="W17" s="42" t="n"/>
      <c r="X17" s="42" t="n"/>
      <c r="Y17" s="42" t="n"/>
      <c r="Z17" s="42" t="n"/>
      <c r="AA17" s="42" t="n"/>
      <c r="AB17" s="42" t="n"/>
      <c r="AC17" s="42" t="n"/>
      <c r="AD17" s="42" t="n"/>
      <c r="AE17" s="42" t="n"/>
      <c r="AF17" s="42" t="n"/>
      <c r="AG17" s="42" t="n"/>
      <c r="AH17" s="42" t="n"/>
      <c r="AI17" s="42" t="n"/>
      <c r="AJ17" s="42" t="n"/>
      <c r="AK17" s="42" t="n"/>
      <c r="AL17" s="42" t="n"/>
    </row>
    <row r="18" ht="21" customHeight="1" s="86">
      <c r="A18" s="48" t="inlineStr">
        <is>
          <t>301</t>
        </is>
      </c>
      <c r="B18" s="48" t="inlineStr">
        <is>
          <t>12</t>
        </is>
      </c>
      <c r="C18" s="48" t="inlineStr">
        <is>
          <t>119001</t>
        </is>
      </c>
      <c r="D18" s="48" t="inlineStr">
        <is>
          <t xml:space="preserve">   其他社会保障缴费</t>
        </is>
      </c>
      <c r="E18" s="44" t="n">
        <v>1.38</v>
      </c>
      <c r="F18" s="44" t="n">
        <v>1.38</v>
      </c>
      <c r="G18" s="44" t="n">
        <v>1.38</v>
      </c>
      <c r="H18" s="44" t="n">
        <v>1.38</v>
      </c>
      <c r="I18" s="44" t="n"/>
      <c r="J18" s="67" t="n"/>
      <c r="K18" s="42" t="n"/>
      <c r="L18" s="42" t="n"/>
      <c r="M18" s="42" t="n"/>
      <c r="N18" s="42" t="n"/>
      <c r="O18" s="42" t="n"/>
      <c r="P18" s="42" t="n"/>
      <c r="Q18" s="42" t="n"/>
      <c r="R18" s="42" t="n"/>
      <c r="S18" s="42" t="n"/>
      <c r="T18" s="42" t="n"/>
      <c r="U18" s="42" t="n"/>
      <c r="V18" s="42" t="n"/>
      <c r="W18" s="42" t="n"/>
      <c r="X18" s="42" t="n"/>
      <c r="Y18" s="42" t="n"/>
      <c r="Z18" s="42" t="n"/>
      <c r="AA18" s="42" t="n"/>
      <c r="AB18" s="42" t="n"/>
      <c r="AC18" s="42" t="n"/>
      <c r="AD18" s="42" t="n"/>
      <c r="AE18" s="42" t="n"/>
      <c r="AF18" s="42" t="n"/>
      <c r="AG18" s="42" t="n"/>
      <c r="AH18" s="42" t="n"/>
      <c r="AI18" s="42" t="n"/>
      <c r="AJ18" s="42" t="n"/>
      <c r="AK18" s="42" t="n"/>
      <c r="AL18" s="42" t="n"/>
    </row>
    <row r="19" ht="21" customHeight="1" s="86">
      <c r="A19" s="48" t="inlineStr">
        <is>
          <t>301</t>
        </is>
      </c>
      <c r="B19" s="48" t="inlineStr">
        <is>
          <t>99</t>
        </is>
      </c>
      <c r="C19" s="48" t="inlineStr">
        <is>
          <t>119001</t>
        </is>
      </c>
      <c r="D19" s="48" t="inlineStr">
        <is>
          <t xml:space="preserve">   其他工资福利支出</t>
        </is>
      </c>
      <c r="E19" s="44" t="n">
        <v>0.48</v>
      </c>
      <c r="F19" s="44" t="n">
        <v>0.48</v>
      </c>
      <c r="G19" s="44" t="n">
        <v>0.48</v>
      </c>
      <c r="H19" s="44" t="n">
        <v>0.48</v>
      </c>
      <c r="I19" s="44" t="n"/>
      <c r="J19" s="67" t="n"/>
      <c r="K19" s="42" t="n"/>
      <c r="L19" s="42" t="n"/>
      <c r="M19" s="42" t="n"/>
      <c r="N19" s="42" t="n"/>
      <c r="O19" s="42" t="n"/>
      <c r="P19" s="42" t="n"/>
      <c r="Q19" s="42" t="n"/>
      <c r="R19" s="42" t="n"/>
      <c r="S19" s="42" t="n"/>
      <c r="T19" s="42" t="n"/>
      <c r="U19" s="42" t="n"/>
      <c r="V19" s="42" t="n"/>
      <c r="W19" s="42" t="n"/>
      <c r="X19" s="42" t="n"/>
      <c r="Y19" s="42" t="n"/>
      <c r="Z19" s="42" t="n"/>
      <c r="AA19" s="42" t="n"/>
      <c r="AB19" s="42" t="n"/>
      <c r="AC19" s="42" t="n"/>
      <c r="AD19" s="42" t="n"/>
      <c r="AE19" s="42" t="n"/>
      <c r="AF19" s="42" t="n"/>
      <c r="AG19" s="42" t="n"/>
      <c r="AH19" s="42" t="n"/>
      <c r="AI19" s="42" t="n"/>
      <c r="AJ19" s="42" t="n"/>
      <c r="AK19" s="42" t="n"/>
      <c r="AL19" s="42" t="n"/>
    </row>
    <row r="20" ht="21" customHeight="1" s="86">
      <c r="A20" s="48" t="inlineStr"/>
      <c r="B20" s="48" t="inlineStr"/>
      <c r="C20" s="48" t="n"/>
      <c r="D20" s="48" t="inlineStr">
        <is>
          <t xml:space="preserve">  商品和服务支出</t>
        </is>
      </c>
      <c r="E20" s="44" t="n">
        <v>112.14</v>
      </c>
      <c r="F20" s="44" t="n">
        <v>95.14</v>
      </c>
      <c r="G20" s="44" t="n">
        <v>95.14</v>
      </c>
      <c r="H20" s="44" t="n">
        <v>50.14</v>
      </c>
      <c r="I20" s="44" t="n">
        <v>45</v>
      </c>
      <c r="J20" s="67" t="n"/>
      <c r="K20" s="42" t="n"/>
      <c r="L20" s="42" t="n"/>
      <c r="M20" s="42" t="n"/>
      <c r="N20" s="42" t="n"/>
      <c r="O20" s="42" t="n"/>
      <c r="P20" s="42" t="n"/>
      <c r="Q20" s="42" t="n"/>
      <c r="R20" s="42" t="n"/>
      <c r="S20" s="42" t="n"/>
      <c r="T20" s="42" t="n"/>
      <c r="U20" s="42" t="n"/>
      <c r="V20" s="42" t="n"/>
      <c r="W20" s="42" t="n"/>
      <c r="X20" s="42" t="n"/>
      <c r="Y20" s="42" t="n"/>
      <c r="Z20" s="44" t="n">
        <v>17</v>
      </c>
      <c r="AA20" s="44" t="n">
        <v>17</v>
      </c>
      <c r="AB20" s="44" t="n"/>
      <c r="AC20" s="44" t="n">
        <v>17</v>
      </c>
      <c r="AD20" s="42" t="n"/>
      <c r="AE20" s="42" t="n"/>
      <c r="AF20" s="42" t="n"/>
      <c r="AG20" s="42" t="n"/>
      <c r="AH20" s="42" t="n"/>
      <c r="AI20" s="42" t="n"/>
      <c r="AJ20" s="42" t="n"/>
      <c r="AK20" s="42" t="n"/>
      <c r="AL20" s="42" t="n"/>
    </row>
    <row r="21" ht="21" customHeight="1" s="86">
      <c r="A21" s="48" t="inlineStr">
        <is>
          <t>302</t>
        </is>
      </c>
      <c r="B21" s="48" t="inlineStr">
        <is>
          <t>01</t>
        </is>
      </c>
      <c r="C21" s="48" t="inlineStr">
        <is>
          <t>119001</t>
        </is>
      </c>
      <c r="D21" s="48" t="inlineStr">
        <is>
          <t xml:space="preserve">   办公费</t>
        </is>
      </c>
      <c r="E21" s="44" t="n">
        <v>6</v>
      </c>
      <c r="F21" s="44" t="n">
        <v>6</v>
      </c>
      <c r="G21" s="44" t="n">
        <v>6</v>
      </c>
      <c r="H21" s="44" t="n">
        <v>6</v>
      </c>
      <c r="I21" s="44" t="n"/>
      <c r="J21" s="67" t="n"/>
      <c r="K21" s="42" t="n"/>
      <c r="L21" s="42" t="n"/>
      <c r="M21" s="42" t="n"/>
      <c r="N21" s="42" t="n"/>
      <c r="O21" s="42" t="n"/>
      <c r="P21" s="42" t="n"/>
      <c r="Q21" s="42" t="n"/>
      <c r="R21" s="42" t="n"/>
      <c r="S21" s="42" t="n"/>
      <c r="T21" s="42" t="n"/>
      <c r="U21" s="42" t="n"/>
      <c r="V21" s="42" t="n"/>
      <c r="W21" s="42" t="n"/>
      <c r="X21" s="42" t="n"/>
      <c r="Y21" s="42" t="n"/>
      <c r="Z21" s="44" t="n"/>
      <c r="AA21" s="44" t="n"/>
      <c r="AB21" s="44" t="n"/>
      <c r="AC21" s="44" t="n"/>
      <c r="AD21" s="42" t="n"/>
      <c r="AE21" s="42" t="n"/>
      <c r="AF21" s="42" t="n"/>
      <c r="AG21" s="42" t="n"/>
      <c r="AH21" s="42" t="n"/>
      <c r="AI21" s="42" t="n"/>
      <c r="AJ21" s="42" t="n"/>
      <c r="AK21" s="42" t="n"/>
      <c r="AL21" s="42" t="n"/>
    </row>
    <row r="22" ht="21" customHeight="1" s="86">
      <c r="A22" s="48" t="inlineStr">
        <is>
          <t>302</t>
        </is>
      </c>
      <c r="B22" s="48" t="inlineStr">
        <is>
          <t>05</t>
        </is>
      </c>
      <c r="C22" s="48" t="inlineStr">
        <is>
          <t>119001</t>
        </is>
      </c>
      <c r="D22" s="48" t="inlineStr">
        <is>
          <t xml:space="preserve">   水费</t>
        </is>
      </c>
      <c r="E22" s="44" t="n">
        <v>1.2</v>
      </c>
      <c r="F22" s="44" t="n">
        <v>1.2</v>
      </c>
      <c r="G22" s="44" t="n">
        <v>1.2</v>
      </c>
      <c r="H22" s="44" t="n">
        <v>1.2</v>
      </c>
      <c r="I22" s="44" t="n"/>
      <c r="J22" s="67" t="n"/>
      <c r="K22" s="42" t="n"/>
      <c r="L22" s="42" t="n"/>
      <c r="M22" s="42" t="n"/>
      <c r="N22" s="42" t="n"/>
      <c r="O22" s="42" t="n"/>
      <c r="P22" s="42" t="n"/>
      <c r="Q22" s="42" t="n"/>
      <c r="R22" s="42" t="n"/>
      <c r="S22" s="42" t="n"/>
      <c r="T22" s="42" t="n"/>
      <c r="U22" s="42" t="n"/>
      <c r="V22" s="42" t="n"/>
      <c r="W22" s="42" t="n"/>
      <c r="X22" s="42" t="n"/>
      <c r="Y22" s="42" t="n"/>
      <c r="Z22" s="44" t="n"/>
      <c r="AA22" s="44" t="n"/>
      <c r="AB22" s="44" t="n"/>
      <c r="AC22" s="44" t="n"/>
      <c r="AD22" s="42" t="n"/>
      <c r="AE22" s="42" t="n"/>
      <c r="AF22" s="42" t="n"/>
      <c r="AG22" s="42" t="n"/>
      <c r="AH22" s="42" t="n"/>
      <c r="AI22" s="42" t="n"/>
      <c r="AJ22" s="42" t="n"/>
      <c r="AK22" s="42" t="n"/>
      <c r="AL22" s="42" t="n"/>
    </row>
    <row r="23" ht="21" customHeight="1" s="86">
      <c r="A23" s="48" t="inlineStr">
        <is>
          <t>302</t>
        </is>
      </c>
      <c r="B23" s="48" t="inlineStr">
        <is>
          <t>06</t>
        </is>
      </c>
      <c r="C23" s="48" t="inlineStr">
        <is>
          <t>119001</t>
        </is>
      </c>
      <c r="D23" s="48" t="inlineStr">
        <is>
          <t xml:space="preserve">   电费</t>
        </is>
      </c>
      <c r="E23" s="44" t="n">
        <v>4.5</v>
      </c>
      <c r="F23" s="44" t="n">
        <v>4.5</v>
      </c>
      <c r="G23" s="44" t="n">
        <v>4.5</v>
      </c>
      <c r="H23" s="44" t="n">
        <v>4.5</v>
      </c>
      <c r="I23" s="44" t="n"/>
      <c r="J23" s="67" t="n"/>
      <c r="K23" s="42" t="n"/>
      <c r="L23" s="42" t="n"/>
      <c r="M23" s="42" t="n"/>
      <c r="N23" s="42" t="n"/>
      <c r="O23" s="42" t="n"/>
      <c r="P23" s="42" t="n"/>
      <c r="Q23" s="42" t="n"/>
      <c r="R23" s="42" t="n"/>
      <c r="S23" s="42" t="n"/>
      <c r="T23" s="42" t="n"/>
      <c r="U23" s="42" t="n"/>
      <c r="V23" s="42" t="n"/>
      <c r="W23" s="42" t="n"/>
      <c r="X23" s="42" t="n"/>
      <c r="Y23" s="42" t="n"/>
      <c r="Z23" s="44" t="n"/>
      <c r="AA23" s="44" t="n"/>
      <c r="AB23" s="44" t="n"/>
      <c r="AC23" s="44" t="n"/>
      <c r="AD23" s="42" t="n"/>
      <c r="AE23" s="42" t="n"/>
      <c r="AF23" s="42" t="n"/>
      <c r="AG23" s="42" t="n"/>
      <c r="AH23" s="42" t="n"/>
      <c r="AI23" s="42" t="n"/>
      <c r="AJ23" s="42" t="n"/>
      <c r="AK23" s="42" t="n"/>
      <c r="AL23" s="42" t="n"/>
    </row>
    <row r="24" ht="21" customHeight="1" s="86">
      <c r="A24" s="48" t="inlineStr">
        <is>
          <t>302</t>
        </is>
      </c>
      <c r="B24" s="48" t="inlineStr">
        <is>
          <t>07</t>
        </is>
      </c>
      <c r="C24" s="48" t="inlineStr">
        <is>
          <t>119001</t>
        </is>
      </c>
      <c r="D24" s="48" t="inlineStr">
        <is>
          <t xml:space="preserve">   邮电费</t>
        </is>
      </c>
      <c r="E24" s="44" t="n">
        <v>5.7</v>
      </c>
      <c r="F24" s="44" t="n">
        <v>5.7</v>
      </c>
      <c r="G24" s="44" t="n">
        <v>5.7</v>
      </c>
      <c r="H24" s="44" t="n">
        <v>5.7</v>
      </c>
      <c r="I24" s="44" t="n"/>
      <c r="J24" s="67" t="n"/>
      <c r="K24" s="42" t="n"/>
      <c r="L24" s="42" t="n"/>
      <c r="M24" s="42" t="n"/>
      <c r="N24" s="42" t="n"/>
      <c r="O24" s="42" t="n"/>
      <c r="P24" s="42" t="n"/>
      <c r="Q24" s="42" t="n"/>
      <c r="R24" s="42" t="n"/>
      <c r="S24" s="42" t="n"/>
      <c r="T24" s="42" t="n"/>
      <c r="U24" s="42" t="n"/>
      <c r="V24" s="42" t="n"/>
      <c r="W24" s="42" t="n"/>
      <c r="X24" s="42" t="n"/>
      <c r="Y24" s="42" t="n"/>
      <c r="Z24" s="44" t="n"/>
      <c r="AA24" s="44" t="n"/>
      <c r="AB24" s="44" t="n"/>
      <c r="AC24" s="44" t="n"/>
      <c r="AD24" s="42" t="n"/>
      <c r="AE24" s="42" t="n"/>
      <c r="AF24" s="42" t="n"/>
      <c r="AG24" s="42" t="n"/>
      <c r="AH24" s="42" t="n"/>
      <c r="AI24" s="42" t="n"/>
      <c r="AJ24" s="42" t="n"/>
      <c r="AK24" s="42" t="n"/>
      <c r="AL24" s="42" t="n"/>
    </row>
    <row r="25" ht="21" customHeight="1" s="86">
      <c r="A25" s="48" t="inlineStr">
        <is>
          <t>302</t>
        </is>
      </c>
      <c r="B25" s="48" t="inlineStr">
        <is>
          <t>09</t>
        </is>
      </c>
      <c r="C25" s="48" t="inlineStr">
        <is>
          <t>119001</t>
        </is>
      </c>
      <c r="D25" s="48" t="inlineStr">
        <is>
          <t xml:space="preserve">   物业管理费</t>
        </is>
      </c>
      <c r="E25" s="44" t="n">
        <v>1.5</v>
      </c>
      <c r="F25" s="44" t="n">
        <v>1.5</v>
      </c>
      <c r="G25" s="44" t="n">
        <v>1.5</v>
      </c>
      <c r="H25" s="44" t="n">
        <v>1.5</v>
      </c>
      <c r="I25" s="44" t="n"/>
      <c r="J25" s="67" t="n"/>
      <c r="K25" s="42" t="n"/>
      <c r="L25" s="42" t="n"/>
      <c r="M25" s="42" t="n"/>
      <c r="N25" s="42" t="n"/>
      <c r="O25" s="42" t="n"/>
      <c r="P25" s="42" t="n"/>
      <c r="Q25" s="42" t="n"/>
      <c r="R25" s="42" t="n"/>
      <c r="S25" s="42" t="n"/>
      <c r="T25" s="42" t="n"/>
      <c r="U25" s="42" t="n"/>
      <c r="V25" s="42" t="n"/>
      <c r="W25" s="42" t="n"/>
      <c r="X25" s="42" t="n"/>
      <c r="Y25" s="42" t="n"/>
      <c r="Z25" s="44" t="n"/>
      <c r="AA25" s="44" t="n"/>
      <c r="AB25" s="44" t="n"/>
      <c r="AC25" s="44" t="n"/>
      <c r="AD25" s="42" t="n"/>
      <c r="AE25" s="42" t="n"/>
      <c r="AF25" s="42" t="n"/>
      <c r="AG25" s="42" t="n"/>
      <c r="AH25" s="42" t="n"/>
      <c r="AI25" s="42" t="n"/>
      <c r="AJ25" s="42" t="n"/>
      <c r="AK25" s="42" t="n"/>
      <c r="AL25" s="42" t="n"/>
    </row>
    <row r="26" ht="21" customHeight="1" s="86">
      <c r="A26" s="48" t="inlineStr">
        <is>
          <t>302</t>
        </is>
      </c>
      <c r="B26" s="48" t="inlineStr">
        <is>
          <t>11</t>
        </is>
      </c>
      <c r="C26" s="48" t="inlineStr">
        <is>
          <t>119001</t>
        </is>
      </c>
      <c r="D26" s="48" t="inlineStr">
        <is>
          <t xml:space="preserve">   差旅费</t>
        </is>
      </c>
      <c r="E26" s="44" t="n">
        <v>11.59</v>
      </c>
      <c r="F26" s="44" t="n">
        <v>11.59</v>
      </c>
      <c r="G26" s="44" t="n">
        <v>11.59</v>
      </c>
      <c r="H26" s="44" t="n">
        <v>11.59</v>
      </c>
      <c r="I26" s="44" t="n"/>
      <c r="J26" s="67" t="n"/>
      <c r="K26" s="42" t="n"/>
      <c r="L26" s="42" t="n"/>
      <c r="M26" s="42" t="n"/>
      <c r="N26" s="42" t="n"/>
      <c r="O26" s="42" t="n"/>
      <c r="P26" s="42" t="n"/>
      <c r="Q26" s="42" t="n"/>
      <c r="R26" s="42" t="n"/>
      <c r="S26" s="42" t="n"/>
      <c r="T26" s="42" t="n"/>
      <c r="U26" s="42" t="n"/>
      <c r="V26" s="42" t="n"/>
      <c r="W26" s="42" t="n"/>
      <c r="X26" s="42" t="n"/>
      <c r="Y26" s="42" t="n"/>
      <c r="Z26" s="44" t="n"/>
      <c r="AA26" s="44" t="n"/>
      <c r="AB26" s="44" t="n"/>
      <c r="AC26" s="44" t="n"/>
      <c r="AD26" s="42" t="n"/>
      <c r="AE26" s="42" t="n"/>
      <c r="AF26" s="42" t="n"/>
      <c r="AG26" s="42" t="n"/>
      <c r="AH26" s="42" t="n"/>
      <c r="AI26" s="42" t="n"/>
      <c r="AJ26" s="42" t="n"/>
      <c r="AK26" s="42" t="n"/>
      <c r="AL26" s="42" t="n"/>
    </row>
    <row r="27" ht="21" customHeight="1" s="86">
      <c r="A27" s="48" t="inlineStr">
        <is>
          <t>302</t>
        </is>
      </c>
      <c r="B27" s="48" t="inlineStr">
        <is>
          <t>16</t>
        </is>
      </c>
      <c r="C27" s="43" t="inlineStr">
        <is>
          <t>119001</t>
        </is>
      </c>
      <c r="D27" s="43" t="inlineStr">
        <is>
          <t xml:space="preserve">   培训费</t>
        </is>
      </c>
      <c r="E27" s="44" t="n">
        <v>62.8</v>
      </c>
      <c r="F27" s="44" t="n">
        <v>45.8</v>
      </c>
      <c r="G27" s="44" t="n">
        <v>45.8</v>
      </c>
      <c r="H27" s="44" t="n">
        <v>0.8</v>
      </c>
      <c r="I27" s="44" t="n">
        <v>45</v>
      </c>
      <c r="J27" s="68" t="n"/>
      <c r="K27" s="44" t="n"/>
      <c r="L27" s="44" t="n"/>
      <c r="M27" s="44" t="n"/>
      <c r="N27" s="44" t="n"/>
      <c r="O27" s="44" t="n"/>
      <c r="P27" s="44" t="n"/>
      <c r="Q27" s="44" t="n"/>
      <c r="R27" s="44" t="n"/>
      <c r="S27" s="44" t="n"/>
      <c r="T27" s="44" t="n"/>
      <c r="U27" s="44" t="n"/>
      <c r="V27" s="44" t="n"/>
      <c r="W27" s="44" t="n"/>
      <c r="X27" s="44" t="n"/>
      <c r="Y27" s="44" t="n"/>
      <c r="Z27" s="44" t="n">
        <v>17</v>
      </c>
      <c r="AA27" s="44" t="n">
        <v>17</v>
      </c>
      <c r="AB27" s="44" t="n"/>
      <c r="AC27" s="44" t="n">
        <v>17</v>
      </c>
      <c r="AD27" s="44" t="n"/>
      <c r="AE27" s="44" t="n"/>
      <c r="AF27" s="44" t="n"/>
      <c r="AG27" s="44" t="n"/>
      <c r="AH27" s="44" t="n"/>
      <c r="AI27" s="44" t="n"/>
      <c r="AJ27" s="44" t="n"/>
      <c r="AK27" s="44" t="n"/>
      <c r="AL27" s="44" t="n"/>
    </row>
    <row r="28" ht="21" customHeight="1" s="86">
      <c r="A28" s="48" t="inlineStr">
        <is>
          <t>302</t>
        </is>
      </c>
      <c r="B28" s="48" t="inlineStr">
        <is>
          <t>17</t>
        </is>
      </c>
      <c r="C28" s="43" t="inlineStr">
        <is>
          <t>119001</t>
        </is>
      </c>
      <c r="D28" s="43" t="inlineStr">
        <is>
          <t xml:space="preserve">   公务接待费</t>
        </is>
      </c>
      <c r="E28" s="44" t="n">
        <v>0.35</v>
      </c>
      <c r="F28" s="44" t="n">
        <v>0.35</v>
      </c>
      <c r="G28" s="44" t="n">
        <v>0.35</v>
      </c>
      <c r="H28" s="44" t="n">
        <v>0.35</v>
      </c>
      <c r="I28" s="44" t="n"/>
      <c r="J28" s="68" t="n"/>
      <c r="K28" s="44" t="n"/>
      <c r="L28" s="44" t="n"/>
      <c r="M28" s="44" t="n"/>
      <c r="N28" s="44" t="n"/>
      <c r="O28" s="44" t="n"/>
      <c r="P28" s="44" t="n"/>
      <c r="Q28" s="44" t="n"/>
      <c r="R28" s="44" t="n"/>
      <c r="S28" s="44" t="n"/>
      <c r="T28" s="44" t="n"/>
      <c r="U28" s="44" t="n"/>
      <c r="V28" s="44" t="n"/>
      <c r="W28" s="44" t="n"/>
      <c r="X28" s="44" t="n"/>
      <c r="Y28" s="44" t="n"/>
      <c r="Z28" s="44" t="n"/>
      <c r="AA28" s="44" t="n"/>
      <c r="AB28" s="44" t="n"/>
      <c r="AC28" s="44" t="n"/>
      <c r="AD28" s="44" t="n"/>
      <c r="AE28" s="44" t="n"/>
      <c r="AF28" s="44" t="n"/>
      <c r="AG28" s="44" t="n"/>
      <c r="AH28" s="44" t="n"/>
      <c r="AI28" s="44" t="n"/>
      <c r="AJ28" s="44" t="n"/>
      <c r="AK28" s="44" t="n"/>
      <c r="AL28" s="44" t="n"/>
    </row>
    <row r="29" ht="21" customHeight="1" s="86">
      <c r="A29" s="62" t="inlineStr">
        <is>
          <t>302</t>
        </is>
      </c>
      <c r="B29" s="62" t="inlineStr">
        <is>
          <t>28</t>
        </is>
      </c>
      <c r="C29" s="63" t="inlineStr">
        <is>
          <t>119001</t>
        </is>
      </c>
      <c r="D29" s="62" t="inlineStr">
        <is>
          <t xml:space="preserve">   工会经费</t>
        </is>
      </c>
      <c r="E29" s="62" t="n">
        <v>5</v>
      </c>
      <c r="F29" s="62" t="n">
        <v>5</v>
      </c>
      <c r="G29" s="62" t="n">
        <v>5</v>
      </c>
      <c r="H29" s="62" t="n">
        <v>5</v>
      </c>
      <c r="I29" s="62" t="n"/>
      <c r="J29" s="62" t="n"/>
      <c r="K29" s="62" t="n"/>
      <c r="L29" s="62" t="n"/>
      <c r="M29" s="62" t="n"/>
      <c r="N29" s="62" t="n"/>
      <c r="O29" s="62" t="n"/>
      <c r="P29" s="62" t="n"/>
      <c r="Q29" s="62" t="n"/>
      <c r="R29" s="62" t="n"/>
      <c r="S29" s="62" t="n"/>
      <c r="T29" s="62" t="n"/>
      <c r="U29" s="62" t="n"/>
      <c r="V29" s="62" t="n"/>
      <c r="W29" s="62" t="n"/>
      <c r="X29" s="62" t="n"/>
      <c r="Y29" s="62" t="n"/>
      <c r="Z29" s="62" t="n"/>
      <c r="AA29" s="62" t="n"/>
      <c r="AB29" s="62" t="n"/>
      <c r="AC29" s="62" t="n"/>
      <c r="AD29" s="62" t="n"/>
      <c r="AE29" s="62" t="n"/>
      <c r="AF29" s="62" t="n"/>
      <c r="AG29" s="62" t="n"/>
      <c r="AH29" s="62" t="n"/>
      <c r="AI29" s="62" t="n"/>
      <c r="AJ29" s="62" t="n"/>
      <c r="AK29" s="62" t="n"/>
      <c r="AL29" s="62" t="n"/>
    </row>
    <row r="30" ht="21" customHeight="1" s="86">
      <c r="A30" s="64" t="inlineStr">
        <is>
          <t>302</t>
        </is>
      </c>
      <c r="B30" s="64" t="inlineStr">
        <is>
          <t>39</t>
        </is>
      </c>
      <c r="C30" s="64" t="inlineStr">
        <is>
          <t>119001</t>
        </is>
      </c>
      <c r="D30" s="64" t="inlineStr">
        <is>
          <t xml:space="preserve">   其他交通费用</t>
        </is>
      </c>
      <c r="E30" s="64" t="n">
        <v>13.5</v>
      </c>
      <c r="F30" s="64" t="n">
        <v>13.5</v>
      </c>
      <c r="G30" s="64" t="n">
        <v>13.5</v>
      </c>
      <c r="H30" s="64" t="n">
        <v>13.5</v>
      </c>
      <c r="I30" s="64" t="n"/>
      <c r="J30" s="64" t="n"/>
      <c r="K30" s="64" t="n"/>
      <c r="L30" s="64" t="n"/>
      <c r="M30" s="64" t="n"/>
      <c r="N30" s="64" t="n"/>
      <c r="O30" s="64" t="n"/>
      <c r="P30" s="64" t="n"/>
      <c r="Q30" s="64" t="n"/>
      <c r="R30" s="64" t="n"/>
      <c r="S30" s="64" t="n"/>
      <c r="T30" s="64" t="n"/>
      <c r="U30" s="64" t="n"/>
      <c r="V30" s="64" t="n"/>
      <c r="W30" s="64" t="n"/>
      <c r="X30" s="64" t="n"/>
      <c r="Y30" s="64" t="n"/>
      <c r="Z30" s="64" t="n"/>
      <c r="AA30" s="64" t="n"/>
      <c r="AB30" s="64" t="n"/>
      <c r="AC30" s="64" t="n"/>
      <c r="AD30" s="64" t="n"/>
      <c r="AE30" s="64" t="n"/>
      <c r="AF30" s="64" t="n"/>
      <c r="AG30" s="64" t="n"/>
      <c r="AH30" s="64" t="n"/>
      <c r="AI30" s="64" t="n"/>
      <c r="AJ30" s="64" t="n"/>
      <c r="AK30" s="64" t="n"/>
      <c r="AL30" s="64" t="n"/>
    </row>
    <row r="31" ht="21" customHeight="1" s="86">
      <c r="A31" s="64" t="inlineStr"/>
      <c r="B31" s="64" t="inlineStr"/>
      <c r="C31" s="64" t="n"/>
      <c r="D31" s="64" t="inlineStr">
        <is>
          <t xml:space="preserve">  对个人和家庭的补助</t>
        </is>
      </c>
      <c r="E31" s="64" t="n">
        <v>17.51</v>
      </c>
      <c r="F31" s="64" t="n">
        <v>17.51</v>
      </c>
      <c r="G31" s="64" t="n">
        <v>17.51</v>
      </c>
      <c r="H31" s="64" t="n">
        <v>17.51</v>
      </c>
      <c r="I31" s="64" t="n"/>
      <c r="J31" s="64" t="n"/>
      <c r="K31" s="64" t="n"/>
      <c r="L31" s="64" t="n"/>
      <c r="M31" s="64" t="n"/>
      <c r="N31" s="64" t="n"/>
      <c r="O31" s="64" t="n"/>
      <c r="P31" s="64" t="n"/>
      <c r="Q31" s="64" t="n"/>
      <c r="R31" s="64" t="n"/>
      <c r="S31" s="64" t="n"/>
      <c r="T31" s="64" t="n"/>
      <c r="U31" s="64" t="n"/>
      <c r="V31" s="64" t="n"/>
      <c r="W31" s="64" t="n"/>
      <c r="X31" s="64" t="n"/>
      <c r="Y31" s="64" t="n"/>
      <c r="Z31" s="64" t="n"/>
      <c r="AA31" s="64" t="n"/>
      <c r="AB31" s="64" t="n"/>
      <c r="AC31" s="64" t="n"/>
      <c r="AD31" s="64" t="n"/>
      <c r="AE31" s="64" t="n"/>
      <c r="AF31" s="64" t="n"/>
      <c r="AG31" s="64" t="n"/>
      <c r="AH31" s="64" t="n"/>
      <c r="AI31" s="64" t="n"/>
      <c r="AJ31" s="64" t="n"/>
      <c r="AK31" s="64" t="n"/>
      <c r="AL31" s="64" t="n"/>
    </row>
    <row r="32" ht="21" customHeight="1" s="86">
      <c r="A32" s="64" t="inlineStr">
        <is>
          <t>303</t>
        </is>
      </c>
      <c r="B32" s="64" t="inlineStr">
        <is>
          <t>05</t>
        </is>
      </c>
      <c r="C32" s="64" t="inlineStr">
        <is>
          <t>119001</t>
        </is>
      </c>
      <c r="D32" s="64" t="inlineStr">
        <is>
          <t xml:space="preserve">   生活补助</t>
        </is>
      </c>
      <c r="E32" s="64" t="n">
        <v>17.37</v>
      </c>
      <c r="F32" s="64" t="n">
        <v>17.37</v>
      </c>
      <c r="G32" s="64" t="n">
        <v>17.37</v>
      </c>
      <c r="H32" s="64" t="n">
        <v>17.37</v>
      </c>
      <c r="I32" s="64" t="n"/>
      <c r="J32" s="64" t="n"/>
      <c r="K32" s="64" t="n"/>
      <c r="L32" s="64" t="n"/>
      <c r="M32" s="64" t="n"/>
      <c r="N32" s="64" t="n"/>
      <c r="O32" s="64" t="n"/>
      <c r="P32" s="64" t="n"/>
      <c r="Q32" s="64" t="n"/>
      <c r="R32" s="64" t="n"/>
      <c r="S32" s="64" t="n"/>
      <c r="T32" s="64" t="n"/>
      <c r="U32" s="64" t="n"/>
      <c r="V32" s="64" t="n"/>
      <c r="W32" s="64" t="n"/>
      <c r="X32" s="64" t="n"/>
      <c r="Y32" s="64" t="n"/>
      <c r="Z32" s="64" t="n"/>
      <c r="AA32" s="64" t="n"/>
      <c r="AB32" s="64" t="n"/>
      <c r="AC32" s="64" t="n"/>
      <c r="AD32" s="64" t="n"/>
      <c r="AE32" s="64" t="n"/>
      <c r="AF32" s="64" t="n"/>
      <c r="AG32" s="64" t="n"/>
      <c r="AH32" s="64" t="n"/>
      <c r="AI32" s="64" t="n"/>
      <c r="AJ32" s="64" t="n"/>
      <c r="AK32" s="64" t="n"/>
      <c r="AL32" s="64" t="n"/>
    </row>
    <row r="33" ht="21" customHeight="1" s="86">
      <c r="A33" s="64" t="inlineStr">
        <is>
          <t>303</t>
        </is>
      </c>
      <c r="B33" s="64" t="inlineStr">
        <is>
          <t>09</t>
        </is>
      </c>
      <c r="C33" s="64" t="inlineStr">
        <is>
          <t>119001</t>
        </is>
      </c>
      <c r="D33" s="64" t="inlineStr">
        <is>
          <t xml:space="preserve">   奖励金</t>
        </is>
      </c>
      <c r="E33" s="64" t="n">
        <v>0.14</v>
      </c>
      <c r="F33" s="64" t="n">
        <v>0.14</v>
      </c>
      <c r="G33" s="64" t="n">
        <v>0.14</v>
      </c>
      <c r="H33" s="64" t="n">
        <v>0.14</v>
      </c>
      <c r="I33" s="64" t="n"/>
      <c r="J33" s="64" t="n"/>
      <c r="K33" s="64" t="n"/>
      <c r="L33" s="64" t="n"/>
      <c r="M33" s="64" t="n"/>
      <c r="N33" s="64" t="n"/>
      <c r="O33" s="64" t="n"/>
      <c r="P33" s="64" t="n"/>
      <c r="Q33" s="64" t="n"/>
      <c r="R33" s="64" t="n"/>
      <c r="S33" s="64" t="n"/>
      <c r="T33" s="64" t="n"/>
      <c r="U33" s="64" t="n"/>
      <c r="V33" s="64" t="n"/>
      <c r="W33" s="64" t="n"/>
      <c r="X33" s="64" t="n"/>
      <c r="Y33" s="64" t="n"/>
      <c r="Z33" s="64" t="n"/>
      <c r="AA33" s="64" t="n"/>
      <c r="AB33" s="64" t="n"/>
      <c r="AC33" s="64" t="n"/>
      <c r="AD33" s="64" t="n"/>
      <c r="AE33" s="64" t="n"/>
      <c r="AF33" s="64" t="n"/>
      <c r="AG33" s="64" t="n"/>
      <c r="AH33" s="64" t="n"/>
      <c r="AI33" s="64" t="n"/>
      <c r="AJ33" s="64" t="n"/>
      <c r="AK33" s="64" t="n"/>
      <c r="AL33" s="64" t="n"/>
    </row>
  </sheetData>
  <mergeCells count="24">
    <mergeCell ref="AA5:AC5"/>
    <mergeCell ref="Q5:S5"/>
    <mergeCell ref="A4:D4"/>
    <mergeCell ref="Z4:AL4"/>
    <mergeCell ref="F5:F6"/>
    <mergeCell ref="AK3:AL3"/>
    <mergeCell ref="G5:I5"/>
    <mergeCell ref="AJ5:AL5"/>
    <mergeCell ref="F4:O4"/>
    <mergeCell ref="P4:Y4"/>
    <mergeCell ref="Z5:Z6"/>
    <mergeCell ref="AG5:AI5"/>
    <mergeCell ref="A5:B5"/>
    <mergeCell ref="E4:E6"/>
    <mergeCell ref="D5:D6"/>
    <mergeCell ref="A2:AL2"/>
    <mergeCell ref="J5:L5"/>
    <mergeCell ref="P5:P6"/>
    <mergeCell ref="T5:V5"/>
    <mergeCell ref="AD5:AF5"/>
    <mergeCell ref="A3:D3"/>
    <mergeCell ref="M5:O5"/>
    <mergeCell ref="W5:Y5"/>
    <mergeCell ref="C5:C6"/>
  </mergeCells>
  <printOptions horizontalCentered="1"/>
  <pageMargins left="0.590277777777778" right="0.590277777777778" top="0.590277777777778" bottom="0.590277777777778" header="0" footer="0"/>
  <pageSetup orientation="landscape" paperSize="9" scale="46" horizontalDpi="600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18"/>
  <sheetViews>
    <sheetView workbookViewId="0">
      <pane ySplit="6" topLeftCell="A7" activePane="bottomLeft" state="frozen"/>
      <selection activeCell="A1" sqref="A1"/>
      <selection pane="bottomLeft" activeCell="F16" sqref="F16"/>
    </sheetView>
  </sheetViews>
  <sheetFormatPr baseColWidth="8" defaultColWidth="10" defaultRowHeight="13.5"/>
  <cols>
    <col width="6.15833333333333" customWidth="1" style="49" min="1" max="3"/>
    <col width="16.825" customWidth="1" style="49" min="4" max="4"/>
    <col width="41.025" customWidth="1" style="49" min="5" max="5"/>
    <col width="16.4166666666667" customWidth="1" style="49" min="6" max="8"/>
    <col width="9.766666666666669" customWidth="1" style="49" min="9" max="10"/>
    <col width="10" customWidth="1" style="49" min="11" max="16384"/>
  </cols>
  <sheetData>
    <row r="1" ht="25" customHeight="1" s="86">
      <c r="A1" s="2" t="inlineStr">
        <is>
          <t>表6</t>
        </is>
      </c>
      <c r="B1" s="2" t="n"/>
      <c r="C1" s="2" t="n"/>
      <c r="D1" s="50" t="n"/>
      <c r="E1" s="50" t="n"/>
      <c r="F1" s="51" t="n"/>
      <c r="G1" s="87" t="n"/>
      <c r="H1" s="88" t="n"/>
    </row>
    <row r="2" ht="22.8" customHeight="1" s="86">
      <c r="A2" s="52" t="inlineStr">
        <is>
          <t>一般公共预算支出预算表</t>
        </is>
      </c>
      <c r="B2" s="87" t="n"/>
      <c r="C2" s="87" t="n"/>
      <c r="D2" s="87" t="n"/>
      <c r="E2" s="87" t="n"/>
      <c r="F2" s="87" t="n"/>
      <c r="G2" s="87" t="n"/>
      <c r="H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3" t="n"/>
      <c r="E3" s="90" t="n"/>
      <c r="F3" s="60" t="n"/>
      <c r="H3" s="61" t="inlineStr">
        <is>
          <t>金额单位：万元</t>
        </is>
      </c>
    </row>
    <row r="4" ht="24.4" customHeight="1" s="86">
      <c r="A4" s="41" t="inlineStr">
        <is>
          <t>项    目</t>
        </is>
      </c>
      <c r="B4" s="94" t="n"/>
      <c r="C4" s="94" t="n"/>
      <c r="D4" s="94" t="n"/>
      <c r="E4" s="89" t="n"/>
      <c r="F4" s="41" t="inlineStr">
        <is>
          <t>合计</t>
        </is>
      </c>
      <c r="G4" s="47" t="inlineStr">
        <is>
          <t>当年财政拨款安排</t>
        </is>
      </c>
      <c r="H4" s="47" t="inlineStr">
        <is>
          <t>上年结转安排</t>
        </is>
      </c>
    </row>
    <row r="5" ht="24.4" customHeight="1" s="86">
      <c r="A5" s="41" t="inlineStr">
        <is>
          <t>科目编码</t>
        </is>
      </c>
      <c r="B5" s="94" t="n"/>
      <c r="C5" s="89" t="n"/>
      <c r="D5" s="41" t="inlineStr">
        <is>
          <t>单位代码</t>
        </is>
      </c>
      <c r="E5" s="41" t="inlineStr">
        <is>
          <t>单位名称（科目）</t>
        </is>
      </c>
      <c r="F5" s="91" t="n"/>
      <c r="G5" s="91" t="n"/>
      <c r="H5" s="91" t="n"/>
    </row>
    <row r="6" ht="24.4" customHeight="1" s="86">
      <c r="A6" s="41" t="inlineStr">
        <is>
          <t>类</t>
        </is>
      </c>
      <c r="B6" s="41" t="inlineStr">
        <is>
          <t>款</t>
        </is>
      </c>
      <c r="C6" s="41" t="inlineStr">
        <is>
          <t>项</t>
        </is>
      </c>
      <c r="D6" s="92" t="n"/>
      <c r="E6" s="92" t="n"/>
      <c r="F6" s="92" t="n"/>
      <c r="G6" s="92" t="n"/>
      <c r="H6" s="92" t="n"/>
    </row>
    <row r="7" ht="22.8" customHeight="1" s="86">
      <c r="A7" s="41" t="n"/>
      <c r="B7" s="41" t="n"/>
      <c r="C7" s="41" t="n"/>
      <c r="D7" s="41" t="n"/>
      <c r="E7" s="41" t="inlineStr">
        <is>
          <t>合    计</t>
        </is>
      </c>
      <c r="F7" s="42" t="n">
        <v>505.84</v>
      </c>
      <c r="G7" s="42" t="n">
        <v>488.84</v>
      </c>
      <c r="H7" s="42" t="n">
        <v>17</v>
      </c>
    </row>
    <row r="8" ht="22.8" customHeight="1" s="86">
      <c r="A8" s="48" t="n"/>
      <c r="B8" s="48" t="n"/>
      <c r="C8" s="48" t="n"/>
      <c r="D8" s="48" t="n"/>
      <c r="E8" s="48" t="inlineStr"/>
      <c r="F8" s="44" t="n">
        <v>505.84</v>
      </c>
      <c r="G8" s="44" t="n">
        <v>488.84</v>
      </c>
      <c r="H8" s="44" t="n">
        <v>17</v>
      </c>
    </row>
    <row r="9" ht="22.8" customHeight="1" s="86">
      <c r="A9" s="48" t="n"/>
      <c r="B9" s="48" t="n"/>
      <c r="C9" s="48" t="n"/>
      <c r="D9" s="48" t="n"/>
      <c r="E9" s="48" t="inlineStr">
        <is>
          <t>整合办</t>
        </is>
      </c>
      <c r="F9" s="44" t="n">
        <v>505.84</v>
      </c>
      <c r="G9" s="44" t="n">
        <v>488.84</v>
      </c>
      <c r="H9" s="44" t="n">
        <v>17</v>
      </c>
    </row>
    <row r="10" ht="22.8" customHeight="1" s="86">
      <c r="A10" s="48" t="n"/>
      <c r="B10" s="48" t="n"/>
      <c r="C10" s="48" t="n"/>
      <c r="D10" s="48" t="n"/>
      <c r="E10" s="48" t="inlineStr">
        <is>
          <t>中国共产党平昌县委员会党校部门</t>
        </is>
      </c>
      <c r="F10" s="44" t="n"/>
      <c r="G10" s="44" t="n"/>
      <c r="H10" s="44" t="n"/>
    </row>
    <row r="11" ht="22.8" customHeight="1" s="86">
      <c r="A11" s="48" t="inlineStr">
        <is>
          <t>205</t>
        </is>
      </c>
      <c r="B11" s="48" t="inlineStr">
        <is>
          <t>08</t>
        </is>
      </c>
      <c r="C11" s="48" t="inlineStr">
        <is>
          <t>02</t>
        </is>
      </c>
      <c r="D11" s="48" t="inlineStr">
        <is>
          <t>119</t>
        </is>
      </c>
      <c r="E11" s="48" t="inlineStr">
        <is>
          <t xml:space="preserve"> 干部教育</t>
        </is>
      </c>
      <c r="F11" s="44" t="n">
        <v>406.82</v>
      </c>
      <c r="G11" s="44" t="n">
        <v>389.83</v>
      </c>
      <c r="H11" s="44" t="n">
        <v>17</v>
      </c>
    </row>
    <row r="12" ht="22.8" customHeight="1" s="86">
      <c r="A12" s="48" t="inlineStr">
        <is>
          <t>208</t>
        </is>
      </c>
      <c r="B12" s="48" t="inlineStr">
        <is>
          <t>05</t>
        </is>
      </c>
      <c r="C12" s="48" t="inlineStr">
        <is>
          <t>05</t>
        </is>
      </c>
      <c r="D12" s="48" t="inlineStr">
        <is>
          <t>119</t>
        </is>
      </c>
      <c r="E12" s="48" t="inlineStr">
        <is>
          <t xml:space="preserve"> 机关事业单位基本养老保险缴费支出</t>
        </is>
      </c>
      <c r="F12" s="44" t="n">
        <v>61.12</v>
      </c>
      <c r="G12" s="44" t="n">
        <v>61.12</v>
      </c>
      <c r="H12" s="44" t="n"/>
    </row>
    <row r="13" ht="22.8" customHeight="1" s="86">
      <c r="A13" s="48" t="inlineStr">
        <is>
          <t>210</t>
        </is>
      </c>
      <c r="B13" s="48" t="inlineStr">
        <is>
          <t>11</t>
        </is>
      </c>
      <c r="C13" s="48" t="inlineStr">
        <is>
          <t>01</t>
        </is>
      </c>
      <c r="D13" s="48" t="inlineStr">
        <is>
          <t>119</t>
        </is>
      </c>
      <c r="E13" s="48" t="inlineStr">
        <is>
          <t xml:space="preserve"> 行政单位医疗</t>
        </is>
      </c>
      <c r="F13" s="44" t="n">
        <v>15.36</v>
      </c>
      <c r="G13" s="44" t="n">
        <v>15.36</v>
      </c>
      <c r="H13" s="44" t="n"/>
    </row>
    <row r="14" ht="22.8" customHeight="1" s="86">
      <c r="A14" s="48" t="inlineStr">
        <is>
          <t>210</t>
        </is>
      </c>
      <c r="B14" s="48" t="inlineStr">
        <is>
          <t>11</t>
        </is>
      </c>
      <c r="C14" s="48" t="inlineStr">
        <is>
          <t>02</t>
        </is>
      </c>
      <c r="D14" s="48" t="inlineStr">
        <is>
          <t>119</t>
        </is>
      </c>
      <c r="E14" s="48" t="inlineStr">
        <is>
          <t xml:space="preserve"> 事业单位医疗</t>
        </is>
      </c>
      <c r="F14" s="44" t="n">
        <v>12.91</v>
      </c>
      <c r="G14" s="44" t="n">
        <v>12.91</v>
      </c>
      <c r="H14" s="44" t="n"/>
    </row>
    <row r="15" ht="22.8" customHeight="1" s="86">
      <c r="A15" s="48" t="inlineStr">
        <is>
          <t>210</t>
        </is>
      </c>
      <c r="B15" s="48" t="inlineStr">
        <is>
          <t>11</t>
        </is>
      </c>
      <c r="C15" s="48" t="inlineStr">
        <is>
          <t>03</t>
        </is>
      </c>
      <c r="D15" s="48" t="inlineStr">
        <is>
          <t>119</t>
        </is>
      </c>
      <c r="E15" s="48" t="inlineStr">
        <is>
          <t xml:space="preserve"> 公务员医疗补助</t>
        </is>
      </c>
      <c r="F15" s="44" t="n">
        <v>3.18</v>
      </c>
      <c r="G15" s="44" t="n">
        <v>3.18</v>
      </c>
      <c r="H15" s="44" t="n"/>
    </row>
    <row r="16" ht="22.8" customHeight="1" s="86">
      <c r="A16" s="48" t="inlineStr">
        <is>
          <t>210</t>
        </is>
      </c>
      <c r="B16" s="48" t="inlineStr">
        <is>
          <t>11</t>
        </is>
      </c>
      <c r="C16" s="48" t="inlineStr">
        <is>
          <t>99</t>
        </is>
      </c>
      <c r="D16" s="48" t="inlineStr">
        <is>
          <t>119</t>
        </is>
      </c>
      <c r="E16" s="48" t="inlineStr">
        <is>
          <t xml:space="preserve"> 其他行政事业单位医疗支出</t>
        </is>
      </c>
      <c r="F16" s="44" t="n">
        <v>4.44</v>
      </c>
      <c r="G16" s="44" t="n">
        <v>4.44</v>
      </c>
      <c r="H16" s="44" t="n"/>
    </row>
    <row r="17" ht="22.8" customHeight="1" s="86">
      <c r="A17" s="48" t="inlineStr">
        <is>
          <t>213</t>
        </is>
      </c>
      <c r="B17" s="48" t="inlineStr">
        <is>
          <t>05</t>
        </is>
      </c>
      <c r="C17" s="48" t="inlineStr">
        <is>
          <t>99</t>
        </is>
      </c>
      <c r="D17" s="48" t="inlineStr">
        <is>
          <t>119</t>
        </is>
      </c>
      <c r="E17" s="48" t="inlineStr">
        <is>
          <t xml:space="preserve"> 其他巩固脱贫攻坚成果衔接乡村振兴支出</t>
        </is>
      </c>
      <c r="F17" s="44" t="n">
        <v>2</v>
      </c>
      <c r="G17" s="44" t="n">
        <v>2</v>
      </c>
      <c r="H17" s="44" t="n"/>
    </row>
    <row r="18" ht="9.75" customHeight="1" s="86">
      <c r="A18" s="55" t="n"/>
      <c r="B18" s="55" t="n"/>
      <c r="C18" s="55" t="n"/>
      <c r="D18" s="55" t="n"/>
      <c r="E18" s="56" t="n"/>
      <c r="F18" s="56" t="n"/>
      <c r="G18" s="56" t="n"/>
      <c r="H18" s="56" t="n"/>
    </row>
  </sheetData>
  <mergeCells count="10">
    <mergeCell ref="H4:H6"/>
    <mergeCell ref="E5:E6"/>
    <mergeCell ref="A4:E4"/>
    <mergeCell ref="A5:C5"/>
    <mergeCell ref="A2:H2"/>
    <mergeCell ref="F1:H1"/>
    <mergeCell ref="G4:G6"/>
    <mergeCell ref="A3:E3"/>
    <mergeCell ref="D5:D6"/>
    <mergeCell ref="F4:F6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pane ySplit="6" topLeftCell="A11" activePane="bottomLeft" state="frozen"/>
      <selection activeCell="A1" sqref="A1"/>
      <selection pane="bottomLeft" activeCell="D29" sqref="D29"/>
    </sheetView>
  </sheetViews>
  <sheetFormatPr baseColWidth="8" defaultColWidth="10" defaultRowHeight="13.5"/>
  <cols>
    <col width="6.15833333333333" customWidth="1" style="49" min="1" max="2"/>
    <col width="24.3833333333333" customWidth="1" style="49" min="3" max="3"/>
    <col width="41.025" customWidth="1" style="49" min="4" max="4"/>
    <col width="17.3833333333333" customWidth="1" style="49" min="5" max="7"/>
    <col width="9.766666666666669" customWidth="1" style="49" min="8" max="8"/>
    <col width="10" customWidth="1" style="49" min="9" max="16384"/>
  </cols>
  <sheetData>
    <row r="1" ht="25" customHeight="1" s="86">
      <c r="A1" s="2" t="inlineStr">
        <is>
          <t>表7</t>
        </is>
      </c>
      <c r="B1" s="2" t="n"/>
      <c r="C1" s="57" t="n"/>
      <c r="D1" s="57" t="n"/>
      <c r="E1" s="58" t="n"/>
      <c r="F1" s="58" t="n"/>
      <c r="G1" s="59" t="n"/>
    </row>
    <row r="2" ht="22.8" customHeight="1" s="86">
      <c r="A2" s="52" t="inlineStr">
        <is>
          <t>一般公共预算基本支出预算表</t>
        </is>
      </c>
      <c r="B2" s="87" t="n"/>
      <c r="C2" s="87" t="n"/>
      <c r="D2" s="87" t="n"/>
      <c r="E2" s="87" t="n"/>
      <c r="F2" s="87" t="n"/>
      <c r="G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0" t="n"/>
      <c r="F3" s="60" t="n"/>
      <c r="G3" s="61" t="inlineStr">
        <is>
          <t>金额单位：万元</t>
        </is>
      </c>
    </row>
    <row r="4" ht="24.4" customHeight="1" s="86">
      <c r="A4" s="41" t="inlineStr">
        <is>
          <t>项    目</t>
        </is>
      </c>
      <c r="B4" s="94" t="n"/>
      <c r="C4" s="94" t="n"/>
      <c r="D4" s="89" t="n"/>
      <c r="E4" s="41" t="inlineStr">
        <is>
          <t>基本支出</t>
        </is>
      </c>
      <c r="F4" s="94" t="n"/>
      <c r="G4" s="89" t="n"/>
    </row>
    <row r="5" ht="24.4" customHeight="1" s="86">
      <c r="A5" s="41" t="inlineStr">
        <is>
          <t>科目编码</t>
        </is>
      </c>
      <c r="B5" s="89" t="n"/>
      <c r="C5" s="41" t="inlineStr">
        <is>
          <t>单位代码</t>
        </is>
      </c>
      <c r="D5" s="41" t="inlineStr">
        <is>
          <t>单位名称（科目）</t>
        </is>
      </c>
      <c r="E5" s="41" t="inlineStr">
        <is>
          <t>合计</t>
        </is>
      </c>
      <c r="F5" s="41" t="inlineStr">
        <is>
          <t>人员经费</t>
        </is>
      </c>
      <c r="G5" s="41" t="inlineStr">
        <is>
          <t>公用经费</t>
        </is>
      </c>
    </row>
    <row r="6" ht="24.4" customHeight="1" s="86">
      <c r="A6" s="41" t="inlineStr">
        <is>
          <t>类</t>
        </is>
      </c>
      <c r="B6" s="41" t="inlineStr">
        <is>
          <t>款</t>
        </is>
      </c>
      <c r="C6" s="92" t="n"/>
      <c r="D6" s="92" t="n"/>
      <c r="E6" s="92" t="n"/>
      <c r="F6" s="92" t="n"/>
      <c r="G6" s="92" t="n"/>
    </row>
    <row r="7" ht="22.8" customHeight="1" s="86">
      <c r="A7" s="41" t="n"/>
      <c r="B7" s="41" t="n"/>
      <c r="C7" s="41" t="n"/>
      <c r="D7" s="41" t="inlineStr">
        <is>
          <t>合    计</t>
        </is>
      </c>
      <c r="E7" s="42" t="n">
        <v>443.84</v>
      </c>
      <c r="F7" s="42" t="n">
        <v>393.7</v>
      </c>
      <c r="G7" s="42" t="n">
        <v>50.14</v>
      </c>
    </row>
    <row r="8" ht="20" customHeight="1" s="86">
      <c r="A8" s="48" t="inlineStr"/>
      <c r="B8" s="48" t="inlineStr"/>
      <c r="C8" s="48" t="n"/>
      <c r="D8" s="48" t="inlineStr"/>
      <c r="E8" s="44" t="n">
        <v>443.84</v>
      </c>
      <c r="F8" s="44" t="n">
        <v>393.7</v>
      </c>
      <c r="G8" s="44" t="n">
        <v>50.14</v>
      </c>
    </row>
    <row r="9" ht="20" customHeight="1" s="86">
      <c r="A9" s="48" t="inlineStr"/>
      <c r="B9" s="48" t="inlineStr"/>
      <c r="C9" s="48" t="inlineStr">
        <is>
          <t>119001</t>
        </is>
      </c>
      <c r="D9" s="48" t="inlineStr">
        <is>
          <t>中国共产党平昌县委员会党校</t>
        </is>
      </c>
      <c r="E9" s="44" t="n">
        <v>443.84</v>
      </c>
      <c r="F9" s="44" t="n">
        <v>393.7</v>
      </c>
      <c r="G9" s="44" t="n">
        <v>50.14</v>
      </c>
    </row>
    <row r="10" ht="20" customHeight="1" s="86">
      <c r="A10" s="48" t="inlineStr"/>
      <c r="B10" s="48" t="inlineStr"/>
      <c r="C10" s="48" t="inlineStr">
        <is>
          <t>301</t>
        </is>
      </c>
      <c r="D10" s="48" t="inlineStr">
        <is>
          <t xml:space="preserve"> 工资福利支出</t>
        </is>
      </c>
      <c r="E10" s="44" t="n">
        <v>376.19</v>
      </c>
      <c r="F10" s="44" t="n">
        <v>376.19</v>
      </c>
      <c r="G10" s="44" t="n"/>
    </row>
    <row r="11" ht="20" customHeight="1" s="86">
      <c r="A11" s="48" t="inlineStr">
        <is>
          <t>301</t>
        </is>
      </c>
      <c r="B11" s="48" t="inlineStr">
        <is>
          <t>01</t>
        </is>
      </c>
      <c r="C11" s="48" t="inlineStr">
        <is>
          <t>30101</t>
        </is>
      </c>
      <c r="D11" s="48" t="inlineStr">
        <is>
          <t xml:space="preserve">  基本工资</t>
        </is>
      </c>
      <c r="E11" s="44" t="n">
        <v>172.7</v>
      </c>
      <c r="F11" s="44" t="n">
        <v>172.7</v>
      </c>
      <c r="G11" s="44" t="n"/>
    </row>
    <row r="12" ht="20" customHeight="1" s="86">
      <c r="A12" s="48" t="inlineStr">
        <is>
          <t>301</t>
        </is>
      </c>
      <c r="B12" s="48" t="inlineStr">
        <is>
          <t>02</t>
        </is>
      </c>
      <c r="C12" s="48" t="inlineStr">
        <is>
          <t>30102</t>
        </is>
      </c>
      <c r="D12" s="48" t="inlineStr">
        <is>
          <t xml:space="preserve">  津贴补贴</t>
        </is>
      </c>
      <c r="E12" s="44" t="n">
        <v>52.96</v>
      </c>
      <c r="F12" s="44" t="n">
        <v>52.96</v>
      </c>
      <c r="G12" s="44" t="n"/>
    </row>
    <row r="13" ht="20" customHeight="1" s="86">
      <c r="A13" s="48" t="inlineStr">
        <is>
          <t>301</t>
        </is>
      </c>
      <c r="B13" s="48" t="inlineStr">
        <is>
          <t>03</t>
        </is>
      </c>
      <c r="C13" s="48" t="inlineStr">
        <is>
          <t>30103</t>
        </is>
      </c>
      <c r="D13" s="48" t="inlineStr">
        <is>
          <t xml:space="preserve">  奖金</t>
        </is>
      </c>
      <c r="E13" s="44" t="n">
        <v>8.279999999999999</v>
      </c>
      <c r="F13" s="44" t="n">
        <v>8.279999999999999</v>
      </c>
      <c r="G13" s="44" t="n"/>
    </row>
    <row r="14" ht="20" customHeight="1" s="86">
      <c r="A14" s="48" t="inlineStr">
        <is>
          <t>301</t>
        </is>
      </c>
      <c r="B14" s="48" t="inlineStr">
        <is>
          <t>07</t>
        </is>
      </c>
      <c r="C14" s="48" t="inlineStr">
        <is>
          <t>30107</t>
        </is>
      </c>
      <c r="D14" s="48" t="inlineStr">
        <is>
          <t xml:space="preserve">  绩效工资</t>
        </is>
      </c>
      <c r="E14" s="44" t="n">
        <v>43.37</v>
      </c>
      <c r="F14" s="44" t="n">
        <v>43.37</v>
      </c>
      <c r="G14" s="44" t="n"/>
    </row>
    <row r="15" ht="20" customHeight="1" s="86">
      <c r="A15" s="48" t="inlineStr">
        <is>
          <t>301</t>
        </is>
      </c>
      <c r="B15" s="48" t="inlineStr">
        <is>
          <t>08</t>
        </is>
      </c>
      <c r="C15" s="43" t="inlineStr">
        <is>
          <t>30108</t>
        </is>
      </c>
      <c r="D15" s="43" t="inlineStr">
        <is>
          <t xml:space="preserve">  机关事业单位基本养老保险缴费</t>
        </is>
      </c>
      <c r="E15" s="44" t="n">
        <v>61.12</v>
      </c>
      <c r="F15" s="44" t="n">
        <v>61.12</v>
      </c>
      <c r="G15" s="44" t="n"/>
    </row>
    <row r="16" ht="20" customHeight="1" s="86">
      <c r="A16" s="48" t="inlineStr">
        <is>
          <t>301</t>
        </is>
      </c>
      <c r="B16" s="48" t="inlineStr">
        <is>
          <t>10</t>
        </is>
      </c>
      <c r="C16" s="43" t="inlineStr">
        <is>
          <t>30110</t>
        </is>
      </c>
      <c r="D16" s="43" t="inlineStr">
        <is>
          <t xml:space="preserve">  职工基本医疗保险缴费</t>
        </is>
      </c>
      <c r="E16" s="44" t="n">
        <v>30.74</v>
      </c>
      <c r="F16" s="44" t="n">
        <v>30.74</v>
      </c>
      <c r="G16" s="44" t="n"/>
    </row>
    <row r="17" ht="20" customHeight="1" s="86">
      <c r="A17" s="62" t="inlineStr">
        <is>
          <t>301</t>
        </is>
      </c>
      <c r="B17" s="62" t="inlineStr">
        <is>
          <t>11</t>
        </is>
      </c>
      <c r="C17" s="63" t="inlineStr">
        <is>
          <t>30111</t>
        </is>
      </c>
      <c r="D17" s="62" t="inlineStr">
        <is>
          <t xml:space="preserve">  公务员医疗补助缴费</t>
        </is>
      </c>
      <c r="E17" s="62" t="n">
        <v>5.15</v>
      </c>
      <c r="F17" s="62" t="n">
        <v>5.15</v>
      </c>
      <c r="G17" s="62" t="n"/>
    </row>
    <row r="18" ht="20" customHeight="1" s="86">
      <c r="A18" s="64" t="inlineStr">
        <is>
          <t>301</t>
        </is>
      </c>
      <c r="B18" s="64" t="inlineStr">
        <is>
          <t>12</t>
        </is>
      </c>
      <c r="C18" s="64" t="inlineStr">
        <is>
          <t>30112</t>
        </is>
      </c>
      <c r="D18" s="64" t="inlineStr">
        <is>
          <t xml:space="preserve">  其他社会保障缴费</t>
        </is>
      </c>
      <c r="E18" s="64" t="n">
        <v>1.38</v>
      </c>
      <c r="F18" s="64" t="n">
        <v>1.38</v>
      </c>
      <c r="G18" s="64" t="n"/>
    </row>
    <row r="19" ht="20" customHeight="1" s="86">
      <c r="A19" s="64" t="inlineStr">
        <is>
          <t>301</t>
        </is>
      </c>
      <c r="B19" s="64" t="inlineStr">
        <is>
          <t>99</t>
        </is>
      </c>
      <c r="C19" s="64" t="inlineStr">
        <is>
          <t>30199</t>
        </is>
      </c>
      <c r="D19" s="64" t="inlineStr">
        <is>
          <t xml:space="preserve">  其他工资福利支出</t>
        </is>
      </c>
      <c r="E19" s="64" t="n">
        <v>0.48</v>
      </c>
      <c r="F19" s="64" t="n">
        <v>0.48</v>
      </c>
      <c r="G19" s="64" t="n"/>
    </row>
    <row r="20" ht="20" customHeight="1" s="86">
      <c r="A20" s="64" t="inlineStr"/>
      <c r="B20" s="64" t="inlineStr"/>
      <c r="C20" s="64" t="inlineStr">
        <is>
          <t>302</t>
        </is>
      </c>
      <c r="D20" s="64" t="inlineStr">
        <is>
          <t xml:space="preserve"> 商品和服务支出</t>
        </is>
      </c>
      <c r="E20" s="64" t="n">
        <v>50.14</v>
      </c>
      <c r="F20" s="64" t="n"/>
      <c r="G20" s="64" t="n">
        <v>50.14</v>
      </c>
    </row>
    <row r="21" ht="20" customHeight="1" s="86">
      <c r="A21" s="64" t="inlineStr">
        <is>
          <t>302</t>
        </is>
      </c>
      <c r="B21" s="64" t="inlineStr">
        <is>
          <t>01</t>
        </is>
      </c>
      <c r="C21" s="64" t="inlineStr">
        <is>
          <t>30201</t>
        </is>
      </c>
      <c r="D21" s="64" t="inlineStr">
        <is>
          <t xml:space="preserve">  办公费</t>
        </is>
      </c>
      <c r="E21" s="64" t="n">
        <v>6</v>
      </c>
      <c r="F21" s="64" t="n"/>
      <c r="G21" s="64" t="n">
        <v>6</v>
      </c>
    </row>
    <row r="22" ht="20" customHeight="1" s="86">
      <c r="A22" s="64" t="inlineStr">
        <is>
          <t>302</t>
        </is>
      </c>
      <c r="B22" s="64" t="inlineStr">
        <is>
          <t>05</t>
        </is>
      </c>
      <c r="C22" s="64" t="inlineStr">
        <is>
          <t>30205</t>
        </is>
      </c>
      <c r="D22" s="64" t="inlineStr">
        <is>
          <t xml:space="preserve">  水费</t>
        </is>
      </c>
      <c r="E22" s="64" t="n">
        <v>1.2</v>
      </c>
      <c r="F22" s="64" t="n"/>
      <c r="G22" s="64" t="n">
        <v>1.2</v>
      </c>
    </row>
    <row r="23" ht="20" customHeight="1" s="86">
      <c r="A23" s="64" t="inlineStr">
        <is>
          <t>302</t>
        </is>
      </c>
      <c r="B23" s="64" t="inlineStr">
        <is>
          <t>06</t>
        </is>
      </c>
      <c r="C23" s="64" t="inlineStr">
        <is>
          <t>30206</t>
        </is>
      </c>
      <c r="D23" s="64" t="inlineStr">
        <is>
          <t xml:space="preserve">  电费</t>
        </is>
      </c>
      <c r="E23" s="64" t="n">
        <v>4.5</v>
      </c>
      <c r="F23" s="64" t="n"/>
      <c r="G23" s="64" t="n">
        <v>4.5</v>
      </c>
    </row>
    <row r="24" ht="20" customHeight="1" s="86">
      <c r="A24" s="64" t="inlineStr">
        <is>
          <t>302</t>
        </is>
      </c>
      <c r="B24" s="64" t="inlineStr">
        <is>
          <t>07</t>
        </is>
      </c>
      <c r="C24" s="64" t="inlineStr">
        <is>
          <t>30207</t>
        </is>
      </c>
      <c r="D24" s="64" t="inlineStr">
        <is>
          <t xml:space="preserve">  邮电费</t>
        </is>
      </c>
      <c r="E24" s="64" t="n">
        <v>5.7</v>
      </c>
      <c r="F24" s="64" t="n"/>
      <c r="G24" s="64" t="n">
        <v>5.7</v>
      </c>
    </row>
    <row r="25" ht="20" customHeight="1" s="86">
      <c r="A25" s="64" t="inlineStr">
        <is>
          <t>302</t>
        </is>
      </c>
      <c r="B25" s="64" t="inlineStr">
        <is>
          <t>09</t>
        </is>
      </c>
      <c r="C25" s="64" t="inlineStr">
        <is>
          <t>30209</t>
        </is>
      </c>
      <c r="D25" s="64" t="inlineStr">
        <is>
          <t xml:space="preserve">  物业管理费</t>
        </is>
      </c>
      <c r="E25" s="64" t="n">
        <v>1.5</v>
      </c>
      <c r="F25" s="64" t="n"/>
      <c r="G25" s="64" t="n">
        <v>1.5</v>
      </c>
    </row>
    <row r="26" ht="20" customHeight="1" s="86">
      <c r="A26" s="64" t="inlineStr">
        <is>
          <t>302</t>
        </is>
      </c>
      <c r="B26" s="64" t="inlineStr">
        <is>
          <t>11</t>
        </is>
      </c>
      <c r="C26" s="64" t="inlineStr">
        <is>
          <t>30211</t>
        </is>
      </c>
      <c r="D26" s="64" t="inlineStr">
        <is>
          <t xml:space="preserve">  差旅费</t>
        </is>
      </c>
      <c r="E26" s="64" t="n">
        <v>11.59</v>
      </c>
      <c r="F26" s="64" t="n"/>
      <c r="G26" s="64" t="n">
        <v>11.59</v>
      </c>
    </row>
    <row r="27" ht="20" customHeight="1" s="86">
      <c r="A27" s="64" t="inlineStr">
        <is>
          <t>302</t>
        </is>
      </c>
      <c r="B27" s="64" t="inlineStr">
        <is>
          <t>16</t>
        </is>
      </c>
      <c r="C27" s="64" t="inlineStr">
        <is>
          <t>30216</t>
        </is>
      </c>
      <c r="D27" s="64" t="inlineStr">
        <is>
          <t xml:space="preserve">  培训费</t>
        </is>
      </c>
      <c r="E27" s="64" t="n">
        <v>0.8</v>
      </c>
      <c r="F27" s="64" t="n"/>
      <c r="G27" s="64" t="n">
        <v>0.8</v>
      </c>
    </row>
    <row r="28" ht="20" customHeight="1" s="86">
      <c r="A28" s="64" t="inlineStr">
        <is>
          <t>302</t>
        </is>
      </c>
      <c r="B28" s="64" t="inlineStr">
        <is>
          <t>17</t>
        </is>
      </c>
      <c r="C28" s="64" t="inlineStr">
        <is>
          <t>30217</t>
        </is>
      </c>
      <c r="D28" s="64" t="inlineStr">
        <is>
          <t xml:space="preserve">  公务接待费</t>
        </is>
      </c>
      <c r="E28" s="64" t="n">
        <v>0.35</v>
      </c>
      <c r="F28" s="64" t="n"/>
      <c r="G28" s="64" t="n">
        <v>0.35</v>
      </c>
    </row>
    <row r="29" ht="20" customHeight="1" s="86">
      <c r="A29" s="64" t="inlineStr">
        <is>
          <t>302</t>
        </is>
      </c>
      <c r="B29" s="64" t="inlineStr">
        <is>
          <t>28</t>
        </is>
      </c>
      <c r="C29" s="64" t="inlineStr">
        <is>
          <t>30228</t>
        </is>
      </c>
      <c r="D29" s="64" t="inlineStr">
        <is>
          <t xml:space="preserve">  工会经费</t>
        </is>
      </c>
      <c r="E29" s="64" t="n">
        <v>5</v>
      </c>
      <c r="F29" s="64" t="n"/>
      <c r="G29" s="64" t="n">
        <v>5</v>
      </c>
    </row>
    <row r="30" ht="20" customHeight="1" s="86">
      <c r="A30" s="64" t="inlineStr">
        <is>
          <t>302</t>
        </is>
      </c>
      <c r="B30" s="64" t="inlineStr">
        <is>
          <t>39</t>
        </is>
      </c>
      <c r="C30" s="64" t="inlineStr">
        <is>
          <t>30239</t>
        </is>
      </c>
      <c r="D30" s="64" t="inlineStr">
        <is>
          <t xml:space="preserve">  其他交通费用</t>
        </is>
      </c>
      <c r="E30" s="64" t="n">
        <v>13.5</v>
      </c>
      <c r="F30" s="64" t="n"/>
      <c r="G30" s="64" t="n">
        <v>13.5</v>
      </c>
    </row>
    <row r="31" ht="20" customHeight="1" s="86">
      <c r="A31" s="64" t="inlineStr"/>
      <c r="B31" s="64" t="inlineStr"/>
      <c r="C31" s="64" t="inlineStr">
        <is>
          <t>303</t>
        </is>
      </c>
      <c r="D31" s="64" t="inlineStr">
        <is>
          <t xml:space="preserve"> 对个人和家庭的补助</t>
        </is>
      </c>
      <c r="E31" s="64" t="n">
        <v>17.51</v>
      </c>
      <c r="F31" s="64" t="n">
        <v>17.51</v>
      </c>
      <c r="G31" s="64" t="n"/>
    </row>
    <row r="32" ht="20" customHeight="1" s="86">
      <c r="A32" s="64" t="inlineStr">
        <is>
          <t>303</t>
        </is>
      </c>
      <c r="B32" s="64" t="inlineStr">
        <is>
          <t>05</t>
        </is>
      </c>
      <c r="C32" s="64" t="inlineStr">
        <is>
          <t>30305</t>
        </is>
      </c>
      <c r="D32" s="64" t="inlineStr">
        <is>
          <t xml:space="preserve">  生活补助</t>
        </is>
      </c>
      <c r="E32" s="64" t="n">
        <v>17.37</v>
      </c>
      <c r="F32" s="64" t="n">
        <v>17.37</v>
      </c>
      <c r="G32" s="64" t="n"/>
    </row>
    <row r="33" ht="20" customHeight="1" s="86">
      <c r="A33" s="64" t="inlineStr">
        <is>
          <t>303</t>
        </is>
      </c>
      <c r="B33" s="64" t="inlineStr">
        <is>
          <t>09</t>
        </is>
      </c>
      <c r="C33" s="64" t="inlineStr">
        <is>
          <t>30309</t>
        </is>
      </c>
      <c r="D33" s="64" t="inlineStr">
        <is>
          <t xml:space="preserve">  奖励金</t>
        </is>
      </c>
      <c r="E33" s="64" t="n">
        <v>0.14</v>
      </c>
      <c r="F33" s="64" t="n">
        <v>0.14</v>
      </c>
      <c r="G33" s="64" t="n"/>
    </row>
  </sheetData>
  <mergeCells count="10">
    <mergeCell ref="G5:G6"/>
    <mergeCell ref="E5:E6"/>
    <mergeCell ref="A4:D4"/>
    <mergeCell ref="A3:D3"/>
    <mergeCell ref="A5:B5"/>
    <mergeCell ref="A2:G2"/>
    <mergeCell ref="E4:G4"/>
    <mergeCell ref="C5:C6"/>
    <mergeCell ref="F5:F6"/>
    <mergeCell ref="D5:D6"/>
  </mergeCells>
  <printOptions horizontalCentered="1"/>
  <pageMargins left="0.590277777777778" right="0.590277777777778" top="0.590277777777778" bottom="0.590277777777778" header="0" footer="0"/>
  <pageSetup orientation="portrait" paperSize="9" scale="71" fitToHeight="0" horizontalDpi="600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12"/>
  <sheetViews>
    <sheetView workbookViewId="0">
      <pane ySplit="5" topLeftCell="A6" activePane="bottomLeft" state="frozen"/>
      <selection activeCell="A1" sqref="A1"/>
      <selection pane="bottomLeft" activeCell="D27" sqref="D27"/>
    </sheetView>
  </sheetViews>
  <sheetFormatPr baseColWidth="8" defaultColWidth="10" defaultRowHeight="13.5"/>
  <cols>
    <col width="6.63333333333333" customWidth="1" style="49" min="1" max="3"/>
    <col width="26.6333333333333" customWidth="1" style="49" min="4" max="4"/>
    <col width="48.6333333333333" customWidth="1" style="49" min="5" max="5"/>
    <col width="26.6333333333333" customWidth="1" style="49" min="6" max="6"/>
    <col width="9.766666666666669" customWidth="1" style="49" min="7" max="8"/>
    <col width="10" customWidth="1" style="49" min="9" max="16384"/>
  </cols>
  <sheetData>
    <row r="1" ht="25" customHeight="1" s="86">
      <c r="A1" s="2" t="inlineStr">
        <is>
          <t>表8</t>
        </is>
      </c>
      <c r="B1" s="2" t="n"/>
      <c r="C1" s="2" t="n"/>
      <c r="D1" s="50" t="n"/>
      <c r="E1" s="50" t="n"/>
      <c r="F1" s="51" t="n"/>
    </row>
    <row r="2" ht="22.8" customHeight="1" s="86">
      <c r="A2" s="52" t="inlineStr">
        <is>
          <t>一般公共预算项目支出预算表</t>
        </is>
      </c>
      <c r="B2" s="87" t="n"/>
      <c r="C2" s="87" t="n"/>
      <c r="D2" s="87" t="n"/>
      <c r="E2" s="87" t="n"/>
      <c r="F2" s="88" t="n"/>
    </row>
    <row r="3" ht="19.55" customHeight="1" s="86">
      <c r="A3" s="53" t="inlineStr">
        <is>
          <t>部门：中国共产党平昌县委员会党校</t>
        </is>
      </c>
      <c r="B3" s="93" t="n"/>
      <c r="C3" s="93" t="n"/>
      <c r="D3" s="93" t="n"/>
      <c r="E3" s="90" t="n"/>
      <c r="F3" s="54" t="inlineStr">
        <is>
          <t>金额单位：万元</t>
        </is>
      </c>
    </row>
    <row r="4" ht="24.4" customHeight="1" s="86">
      <c r="A4" s="41" t="inlineStr">
        <is>
          <t>科目编码</t>
        </is>
      </c>
      <c r="B4" s="94" t="n"/>
      <c r="C4" s="89" t="n"/>
      <c r="D4" s="41" t="inlineStr">
        <is>
          <t>单位代码</t>
        </is>
      </c>
      <c r="E4" s="41" t="inlineStr">
        <is>
          <t>单位名称（科目）</t>
        </is>
      </c>
      <c r="F4" s="41" t="inlineStr">
        <is>
          <t>金额</t>
        </is>
      </c>
    </row>
    <row r="5" ht="24.4" customHeight="1" s="86">
      <c r="A5" s="41" t="inlineStr">
        <is>
          <t>类</t>
        </is>
      </c>
      <c r="B5" s="41" t="inlineStr">
        <is>
          <t>款</t>
        </is>
      </c>
      <c r="C5" s="41" t="inlineStr">
        <is>
          <t>项</t>
        </is>
      </c>
      <c r="D5" s="92" t="n"/>
      <c r="E5" s="92" t="n"/>
      <c r="F5" s="92" t="n"/>
    </row>
    <row r="6" ht="22.8" customHeight="1" s="86">
      <c r="A6" s="41" t="n"/>
      <c r="B6" s="41" t="n"/>
      <c r="C6" s="41" t="n"/>
      <c r="D6" s="41" t="n"/>
      <c r="E6" s="41" t="inlineStr">
        <is>
          <t>合    计</t>
        </is>
      </c>
      <c r="F6" s="42" t="n">
        <v>62</v>
      </c>
    </row>
    <row r="7" ht="22.8" customHeight="1" s="86">
      <c r="A7" s="48" t="n"/>
      <c r="B7" s="48" t="n"/>
      <c r="C7" s="48" t="n"/>
      <c r="D7" s="48" t="n"/>
      <c r="E7" s="48" t="inlineStr"/>
      <c r="F7" s="44" t="n">
        <v>62</v>
      </c>
    </row>
    <row r="8" ht="22.8" customHeight="1" s="86">
      <c r="A8" s="48" t="n"/>
      <c r="B8" s="48" t="n"/>
      <c r="C8" s="48" t="n"/>
      <c r="D8" s="48" t="n"/>
      <c r="E8" s="48" t="inlineStr">
        <is>
          <t>中国共产党平昌县委员会党校</t>
        </is>
      </c>
      <c r="F8" s="44" t="n">
        <v>62</v>
      </c>
    </row>
    <row r="9" ht="22.8" customHeight="1" s="86">
      <c r="A9" s="48" t="n"/>
      <c r="B9" s="48" t="n"/>
      <c r="C9" s="48" t="n"/>
      <c r="D9" s="48" t="n"/>
      <c r="E9" s="48" t="inlineStr">
        <is>
          <t xml:space="preserve"> 干部教育</t>
        </is>
      </c>
      <c r="F9" s="44" t="n">
        <v>62</v>
      </c>
    </row>
    <row r="10" ht="22.8" customHeight="1" s="86">
      <c r="A10" s="48" t="inlineStr">
        <is>
          <t>205</t>
        </is>
      </c>
      <c r="B10" s="48" t="inlineStr">
        <is>
          <t>08</t>
        </is>
      </c>
      <c r="C10" s="48" t="inlineStr">
        <is>
          <t>02</t>
        </is>
      </c>
      <c r="D10" s="48" t="inlineStr">
        <is>
          <t>119001</t>
        </is>
      </c>
      <c r="E10" s="48" t="inlineStr">
        <is>
          <t xml:space="preserve">  全县干部教育培训费</t>
        </is>
      </c>
      <c r="F10" s="44" t="n">
        <v>57</v>
      </c>
    </row>
    <row r="11" ht="22.8" customHeight="1" s="86">
      <c r="A11" s="48" t="inlineStr">
        <is>
          <t>205</t>
        </is>
      </c>
      <c r="B11" s="48" t="inlineStr">
        <is>
          <t>08</t>
        </is>
      </c>
      <c r="C11" s="48" t="inlineStr">
        <is>
          <t>02</t>
        </is>
      </c>
      <c r="D11" s="48" t="inlineStr">
        <is>
          <t>119001</t>
        </is>
      </c>
      <c r="E11" s="48" t="inlineStr">
        <is>
          <t xml:space="preserve">  师资力量能力提升</t>
        </is>
      </c>
      <c r="F11" s="44" t="n">
        <v>5</v>
      </c>
    </row>
    <row r="12" ht="9.75" customHeight="1" s="86">
      <c r="A12" s="55" t="n"/>
      <c r="B12" s="55" t="n"/>
      <c r="C12" s="55" t="n"/>
      <c r="D12" s="55" t="n"/>
      <c r="E12" s="56" t="n"/>
      <c r="F12" s="56" t="n"/>
    </row>
  </sheetData>
  <mergeCells count="6">
    <mergeCell ref="A2:F2"/>
    <mergeCell ref="F4:F5"/>
    <mergeCell ref="D4:D5"/>
    <mergeCell ref="E4:E5"/>
    <mergeCell ref="A4:C4"/>
    <mergeCell ref="A3:E3"/>
  </mergeCells>
  <printOptions horizontalCentered="1"/>
  <pageMargins left="0.590277777777778" right="0.590277777777778" top="0.590277777777778" bottom="0.590277777777778" header="0" footer="0"/>
  <pageSetup orientation="landscape" paperSize="9" fitToHeight="0" horizontalDpi="60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2022-03-04T19:28:00Z</dcterms:created>
  <dcterms:modified xmlns:dcterms="http://purl.org/dc/terms/" xmlns:xsi="http://www.w3.org/2001/XMLSchema-instance" xsi:type="dcterms:W3CDTF">2026-03-18T08:42:06Z</dcterms:modified>
  <cp:lastModifiedBy>青儿HH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2052-12.1.0.19770</vt:lpwstr>
  </property>
  <property name="ICV" fmtid="{D5CDD505-2E9C-101B-9397-08002B2CF9AE}" pid="3">
    <vt:lpwstr xmlns:vt="http://schemas.openxmlformats.org/officeDocument/2006/docPropsVTypes">B1820887F1B04085AF3EC1610C97A927</vt:lpwstr>
  </property>
  <property name="CalculationRule" fmtid="{D5CDD505-2E9C-101B-9397-08002B2CF9AE}" pid="4">
    <vt:i4 xmlns:vt="http://schemas.openxmlformats.org/officeDocument/2006/docPropsVTypes">0</vt:i4>
  </property>
</Properties>
</file>